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事业单位" sheetId="3" r:id="rId1"/>
    <sheet name="Sheet1" sheetId="2" state="hidden" r:id="rId2"/>
  </sheets>
  <definedNames>
    <definedName name="_xlnm._FilterDatabase" localSheetId="0" hidden="1">事业单位!$A$3:$T$358</definedName>
  </definedNames>
  <calcPr calcId="144525"/>
</workbook>
</file>

<file path=xl/comments1.xml><?xml version="1.0" encoding="utf-8"?>
<comments xmlns="http://schemas.openxmlformats.org/spreadsheetml/2006/main">
  <authors>
    <author>智联</author>
  </authors>
  <commentList>
    <comment ref="A2" authorId="0">
      <text>
        <r>
          <rPr>
            <sz val="20"/>
            <color rgb="FFFF0000"/>
            <rFont val="宋体"/>
            <charset val="134"/>
          </rPr>
          <t xml:space="preserve">请优先在以下城市选择宣介意向城市，若有其他意向城市请填写在备注栏，谢谢
</t>
        </r>
        <r>
          <rPr>
            <b/>
            <sz val="20"/>
            <color rgb="FFFF0000"/>
            <rFont val="宋体"/>
            <charset val="134"/>
          </rPr>
          <t>北京
南京
兰州
西安
上海
武汉
成都</t>
        </r>
        <r>
          <rPr>
            <sz val="20"/>
            <color rgb="FFFF0000"/>
            <rFont val="宋体"/>
            <charset val="134"/>
          </rPr>
          <t xml:space="preserve">
</t>
        </r>
      </text>
    </comment>
    <comment ref="A11" authorId="0">
      <text>
        <r>
          <rPr>
            <sz val="20"/>
            <color rgb="FFFF0000"/>
            <rFont val="宋体"/>
            <charset val="134"/>
          </rPr>
          <t xml:space="preserve">请优先在以下城市选择宣介意向城市，若有其他意向城市请填写在备注栏，谢谢
</t>
        </r>
        <r>
          <rPr>
            <b/>
            <sz val="20"/>
            <color rgb="FFFF0000"/>
            <rFont val="宋体"/>
            <charset val="134"/>
          </rPr>
          <t>北京
南京
兰州
西安
上海
武汉
成都</t>
        </r>
        <r>
          <rPr>
            <sz val="20"/>
            <color rgb="FFFF0000"/>
            <rFont val="宋体"/>
            <charset val="134"/>
          </rPr>
          <t xml:space="preserve">
</t>
        </r>
      </text>
    </comment>
    <comment ref="A13" authorId="0">
      <text>
        <r>
          <rPr>
            <sz val="20"/>
            <color rgb="FFFF0000"/>
            <rFont val="宋体"/>
            <charset val="134"/>
          </rPr>
          <t xml:space="preserve">请优先在以下城市选择宣介意向城市，若有其他意向城市请填写在备注栏，谢谢
</t>
        </r>
        <r>
          <rPr>
            <b/>
            <sz val="20"/>
            <color rgb="FFFF0000"/>
            <rFont val="宋体"/>
            <charset val="134"/>
          </rPr>
          <t>北京
南京
兰州
西安
上海
武汉
成都</t>
        </r>
        <r>
          <rPr>
            <sz val="20"/>
            <color rgb="FFFF0000"/>
            <rFont val="宋体"/>
            <charset val="134"/>
          </rPr>
          <t xml:space="preserve">
</t>
        </r>
      </text>
    </comment>
  </commentList>
</comments>
</file>

<file path=xl/sharedStrings.xml><?xml version="1.0" encoding="utf-8"?>
<sst xmlns="http://schemas.openxmlformats.org/spreadsheetml/2006/main" count="3263" uniqueCount="1237">
  <si>
    <t>2025年自治区博士、博士后引才专场岗位需求表</t>
  </si>
  <si>
    <t>序号</t>
  </si>
  <si>
    <t>主管单位</t>
  </si>
  <si>
    <t>用人单位</t>
  </si>
  <si>
    <t>岗位名称</t>
  </si>
  <si>
    <t>岗位类别</t>
  </si>
  <si>
    <t>需求人数</t>
  </si>
  <si>
    <t>岗位条件</t>
  </si>
  <si>
    <t>岗位描述</t>
  </si>
  <si>
    <t>人才引进优惠政策含待遇（请详细填写）</t>
  </si>
  <si>
    <t>联系人</t>
  </si>
  <si>
    <t>联系电话</t>
  </si>
  <si>
    <t>邮箱</t>
  </si>
  <si>
    <t>招聘监督电话</t>
  </si>
  <si>
    <t>备注</t>
  </si>
  <si>
    <t>学历</t>
  </si>
  <si>
    <t>年龄
周岁以及下</t>
  </si>
  <si>
    <t>专业</t>
  </si>
  <si>
    <t>座机</t>
  </si>
  <si>
    <t>手机号</t>
  </si>
  <si>
    <t>新疆大学</t>
  </si>
  <si>
    <t>马克思主义学院
（铸牢中华民族共同体意识研究基地）</t>
  </si>
  <si>
    <t>专任教师岗</t>
  </si>
  <si>
    <t>学科带头人</t>
  </si>
  <si>
    <t>博士研究生</t>
  </si>
  <si>
    <t>不限年龄</t>
  </si>
  <si>
    <t>马克思主义理论（0305）、中共党史党建（0307）、中国史（0602）、心理学（0402）、教育学（0401）、哲学（0101）、民族学（0304）、政治学（0302）、社会学（0303）</t>
  </si>
  <si>
    <t>高层次人才引进，专业技术岗位，到校后主要从事教学科研工作</t>
  </si>
  <si>
    <t>内部资料，不予公示</t>
  </si>
  <si>
    <t>王荣</t>
  </si>
  <si>
    <t>0991-8580275</t>
  </si>
  <si>
    <t>312392790@qq.com</t>
  </si>
  <si>
    <t>0991-8581939</t>
  </si>
  <si>
    <t>学术骨干</t>
  </si>
  <si>
    <t>年龄原则上不超过45岁</t>
  </si>
  <si>
    <t>青年优秀人才</t>
  </si>
  <si>
    <t>具有博士学位且人文社会科学类年龄原则上不超过40岁（如具有副高级及以上专业技术职务，则年龄可放宽至45岁），自然科学类年龄原则上不超过35岁（如具有副高级及以上专业技术职务，则年龄可放宽至40岁）</t>
  </si>
  <si>
    <t>哲学研究所</t>
  </si>
  <si>
    <t>哲学（0101）</t>
  </si>
  <si>
    <t>政治与公共管理学院（国家安全学院）</t>
  </si>
  <si>
    <t>政治学（0302）、法学（0301）、社会学（0303）、国家安全学（1402）、区域国别学（1407）、公共管理学（1204）</t>
  </si>
  <si>
    <t>袁升伟</t>
  </si>
  <si>
    <t>0991-8592177</t>
  </si>
  <si>
    <t>645098978@qq.com</t>
  </si>
  <si>
    <t>经济与管理学院</t>
  </si>
  <si>
    <t>理论经济学（0201）、应用经济学（0202）、管理科学与工程（1201）、工商管理学/工商管理（1202）、
环境科学与工程（0830）、数学（0701）、系统科学（0711）</t>
  </si>
  <si>
    <t>热米拉</t>
  </si>
  <si>
    <t>0991-8592116</t>
  </si>
  <si>
    <t>xjdxrsk@163.com</t>
  </si>
  <si>
    <t>法学院</t>
  </si>
  <si>
    <t>法学0301</t>
  </si>
  <si>
    <t>赵军</t>
  </si>
  <si>
    <t>0991-8592952</t>
  </si>
  <si>
    <t>25415744@qq.com</t>
  </si>
  <si>
    <t>中国语言文学学院</t>
  </si>
  <si>
    <t>中国语言文学（0501）</t>
  </si>
  <si>
    <t>宋骐远</t>
  </si>
  <si>
    <t>0991-8582815</t>
  </si>
  <si>
    <t>674449877@qq.com</t>
  </si>
  <si>
    <t>历史学院</t>
  </si>
  <si>
    <t>考古学（0601）、中国史（0602）、世界史(0603)</t>
  </si>
  <si>
    <t xml:space="preserve">周艳
</t>
  </si>
  <si>
    <t>0991-8582944</t>
  </si>
  <si>
    <t>357132725@qq.com</t>
  </si>
  <si>
    <t>新闻与传播学院</t>
  </si>
  <si>
    <t>新闻传播学（0503）</t>
  </si>
  <si>
    <t xml:space="preserve">艾合买提·买买提
</t>
  </si>
  <si>
    <t>0991-8585747</t>
  </si>
  <si>
    <t>3301346904@qq.com</t>
  </si>
  <si>
    <t>外国语学院</t>
  </si>
  <si>
    <t>外国语言文学（0502）、区域国别学（1407）</t>
  </si>
  <si>
    <t>魏亚楠</t>
  </si>
  <si>
    <t>0991-8582205</t>
  </si>
  <si>
    <t>530364227@qq.com</t>
  </si>
  <si>
    <t>旅游学院</t>
  </si>
  <si>
    <t>工商管理学/工商管理（1202）、社会学（0303）、地理学（0705）、理论经济学（0201）</t>
  </si>
  <si>
    <t>陈文新</t>
  </si>
  <si>
    <t>数学与系统科学学院（数学物理研究所）</t>
  </si>
  <si>
    <t>数学（0701）、统计学（0714）</t>
  </si>
  <si>
    <t>谢洪利</t>
  </si>
  <si>
    <t>0991-8582482</t>
  </si>
  <si>
    <t>物理科学与技术学院</t>
  </si>
  <si>
    <t>物理学（0702）、天文学（0704）</t>
  </si>
  <si>
    <t>姜轶</t>
  </si>
  <si>
    <t>0991-8582405</t>
  </si>
  <si>
    <t>9787640@163.com</t>
  </si>
  <si>
    <t>化学学院（应用化学研究所）</t>
  </si>
  <si>
    <t>化学（0703）、材料科学与工程(0773、0805)、环境科学与工程（0776）、化学工程与技术（0817)</t>
  </si>
  <si>
    <t>刘景梅</t>
  </si>
  <si>
    <t>0991-2111636</t>
  </si>
  <si>
    <t>生命科学与技术学院</t>
  </si>
  <si>
    <t>生物学（0710）、生物与医药（0860）</t>
  </si>
  <si>
    <t>周继阳</t>
  </si>
  <si>
    <t>0991-8583453</t>
  </si>
  <si>
    <t>zhoujiyang@xju.edu.cn</t>
  </si>
  <si>
    <t>地理与遥感科学学院</t>
  </si>
  <si>
    <t>地理学（0705）、大气科学（0706）、城乡规划学（0833）、城市规划（0853）、地理学（0705）、软件工程（0835）、遥感科学与技术（1404、0875、0787）、地理学（0705）、信息与通信工程（0810）、计算机科学与技术（0812）、测绘科学与技术（0816）</t>
  </si>
  <si>
    <t xml:space="preserve">秦鹏
</t>
  </si>
  <si>
    <t>0991-2111431</t>
  </si>
  <si>
    <t>qinpeng@xju.edu.cn</t>
  </si>
  <si>
    <t>生态与环境学院</t>
  </si>
  <si>
    <t>生态学（0713）、环境科学与工程（0830）</t>
  </si>
  <si>
    <t>李和谦</t>
  </si>
  <si>
    <t>0991-2111653</t>
  </si>
  <si>
    <t>2571723925@qq.com</t>
  </si>
  <si>
    <t>药学院（药物研究所）</t>
  </si>
  <si>
    <t>药学（0780）</t>
  </si>
  <si>
    <t>李星锐</t>
  </si>
  <si>
    <t>lxer89@163.com</t>
  </si>
  <si>
    <t>化工学院</t>
  </si>
  <si>
    <t>化学工程与技术（0817）、材料科学与工程（0773/0805）、化学（0703）、动力工程及工程热物理（0807）、机械工程（0802）、控制科学与工程（0811）、石油与天然气工程（0820）</t>
  </si>
  <si>
    <t>闫海军</t>
  </si>
  <si>
    <t>0991-8582811</t>
  </si>
  <si>
    <t>929373954@qq.com</t>
  </si>
  <si>
    <t>计算机科学与技术学院（网络空间安全学院）</t>
  </si>
  <si>
    <t>计算机科学与技术(0812)、数学（0701）、控制科学与工程（0811）、软件工程（0835）、信息与通信工程（0810）、电子科学与技术（0809）、电气工程（0808）、网络空间安全（0839）</t>
  </si>
  <si>
    <t>阿不都克力木</t>
  </si>
  <si>
    <t>机械工程学院、智能制造现代产业学院</t>
  </si>
  <si>
    <t>机械工程（0802）力学（0801）材料科学与工程（0805）农业工程（0828）、工业工程（085236）管理科学与工程（1201）、控制科学与工程（0811）</t>
  </si>
  <si>
    <t>何丽</t>
  </si>
  <si>
    <t>0991-2111543</t>
  </si>
  <si>
    <t>1453580448@qq.com</t>
  </si>
  <si>
    <t>电气工程学院</t>
  </si>
  <si>
    <t>电气工程（0808）、动力工程及工程热物理（0807）、能源动力（0858）、机械工程（0802）、化学工程与技术（0817）</t>
  </si>
  <si>
    <t>曹玲</t>
  </si>
  <si>
    <t>0991-8592289</t>
  </si>
  <si>
    <t>交通运输工程学院</t>
  </si>
  <si>
    <t>交通运输工程（0823）、管理科学与工程（0871）、控制科学与工程（0811）、安全科学与工程（0837）、计算机科学与技术（0775、0812）、工程（0852）、土木工程（0814）、机械工程（0802）</t>
  </si>
  <si>
    <t xml:space="preserve">陈旭飞
</t>
  </si>
  <si>
    <t>0991-2111699</t>
  </si>
  <si>
    <t>18097616985@163.com</t>
  </si>
  <si>
    <t>智能科学与技术学院（未来技术学院）</t>
  </si>
  <si>
    <t>电子科学与技术（0809），信息与通信工程（0810），计算机科学与技术（0812）、软件工程（0835）、电子信息（0854）、农业工程（0828）、控制科学与工程（0811）、系统科学（0711）、仪器科学与技术（0804）、电气工程（0808）、航空宇航科学与技术（0825）、兵器科学与技术（0826）</t>
  </si>
  <si>
    <t>丁智慧</t>
  </si>
  <si>
    <t>0991-2111610</t>
  </si>
  <si>
    <t>ding212@xju.edu.cn</t>
  </si>
  <si>
    <t>建筑工程学院</t>
  </si>
  <si>
    <t>土木工程（0814）、水利工程(0815)、管理科学与工程（1201）、测绘科学与技术（0816）、建筑学（0851）</t>
  </si>
  <si>
    <t>汪海琴</t>
  </si>
  <si>
    <t>0991-8592256</t>
  </si>
  <si>
    <t>w31989669@xju.edu.cn</t>
  </si>
  <si>
    <t>纺织与服装学院</t>
  </si>
  <si>
    <t>艺术学理论（1301）、美术学（1304）、设计学（1305）、纺织科学与工程（0821）、材料科学与工程（0805）、轻工技术与工程（0822）、材料与化工（0856）、艺术（1351）</t>
  </si>
  <si>
    <t>马莉</t>
  </si>
  <si>
    <t>0991-2111438</t>
  </si>
  <si>
    <t>961165576@qq.com</t>
  </si>
  <si>
    <t>地质与矿业工程学院</t>
  </si>
  <si>
    <t>水利工程（0815）、地质资源与地质工程（0818）、地质学（0709）、矿业工程（0819）、土木工程（0814）</t>
  </si>
  <si>
    <t>杨伊欣</t>
  </si>
  <si>
    <t>0991-2111407</t>
  </si>
  <si>
    <t>软件学院</t>
  </si>
  <si>
    <t>电气工程（0808）、电子科学与技术（0809）、信息与通信工程（0810）、控制科学与工程（0811）、计算机科学与技术（0812）、生物医学工程（0831）、软件工程（0835）、安全科学与工程（0837）、网络空间安全（0839）、工程（0852）</t>
  </si>
  <si>
    <t>安旭</t>
  </si>
  <si>
    <t>0991-4558654</t>
  </si>
  <si>
    <t>智慧农业学院（研究院）</t>
  </si>
  <si>
    <t>机械工程（0802）、计算机科学与技术（0812）、农业工程（0828）、作物学（0901）、农业（0951）、遥感科学与技术（1404、0875、0787）、食品科学与工程（0832）、农业资源与环境（0903）</t>
  </si>
  <si>
    <t>梁碧莹</t>
  </si>
  <si>
    <t>0991-8580232</t>
  </si>
  <si>
    <t>2428645371@qq.com</t>
  </si>
  <si>
    <t>材料科学与工程学院</t>
  </si>
  <si>
    <t>材料科学与工程（0805）</t>
  </si>
  <si>
    <t>陆新红</t>
  </si>
  <si>
    <t>0991—2111082</t>
  </si>
  <si>
    <t>512148351@qq.com</t>
  </si>
  <si>
    <t>实验技术岗</t>
  </si>
  <si>
    <t>专业技术岗</t>
  </si>
  <si>
    <t>年龄原则上不超过35岁（具有副高级及以上专业技术职务可放宽至40岁</t>
  </si>
  <si>
    <t>化学（0703）、材料科学与工程(0773、0805)</t>
  </si>
  <si>
    <t>从事实验工作</t>
  </si>
  <si>
    <t>药学（0780）、化学（0703）</t>
  </si>
  <si>
    <t>生物与医药（0860）</t>
  </si>
  <si>
    <t>生态学（0713）、化学（0703）、环境科学与工程（0830）</t>
  </si>
  <si>
    <t>作物学（0901）、农业资源与环境（0903）</t>
  </si>
  <si>
    <t>生物学（0710）</t>
  </si>
  <si>
    <t>分析测试中心</t>
  </si>
  <si>
    <t>物理学（0702）、化学（0703）、材料科学与工程（0805）、材料与化工（0856）</t>
  </si>
  <si>
    <t>高晶</t>
  </si>
  <si>
    <t>0991-2111657</t>
  </si>
  <si>
    <t>期刊管理中心</t>
  </si>
  <si>
    <t>教辅岗</t>
  </si>
  <si>
    <t>年龄原则上不超过35岁（具有副高级及以上专业技术职务可放宽至40岁）</t>
  </si>
  <si>
    <t>数学（0701）、地质学（0709）、计算机科学与技术（0775、0812）、机械工程（0802）、电气工程（0808）</t>
  </si>
  <si>
    <t>从事编辑工作</t>
  </si>
  <si>
    <t>冯翔鹤</t>
  </si>
  <si>
    <t>0991-8585177</t>
  </si>
  <si>
    <t>理论经济学（0201）、应用经济学（0202）、法学（0301）</t>
  </si>
  <si>
    <t>马克思主义学院</t>
  </si>
  <si>
    <t>博士后</t>
  </si>
  <si>
    <t>师资博士后/全职博士后</t>
  </si>
  <si>
    <t>35周岁及以下</t>
  </si>
  <si>
    <t>马克思主义方向</t>
  </si>
  <si>
    <t>从事科学研究工作，作为学校后备师资培养</t>
  </si>
  <si>
    <t>靳永茂</t>
  </si>
  <si>
    <t>1058496580@qq.com</t>
  </si>
  <si>
    <t>中国语言文学方向</t>
  </si>
  <si>
    <t>毛蕊</t>
  </si>
  <si>
    <t>maomao-313@163.com</t>
  </si>
  <si>
    <t>理论经济学方向</t>
  </si>
  <si>
    <t>松柳</t>
  </si>
  <si>
    <t>0991-8592821</t>
  </si>
  <si>
    <t>358148333@qq.com</t>
  </si>
  <si>
    <t>数学与系统科学学院</t>
  </si>
  <si>
    <t>数学方向</t>
  </si>
  <si>
    <t>木扎帕尔</t>
  </si>
  <si>
    <t>0991-8582132</t>
  </si>
  <si>
    <t>543583052@qq.com</t>
  </si>
  <si>
    <t>化学学院</t>
  </si>
  <si>
    <t>化学方向</t>
  </si>
  <si>
    <t>刘婷</t>
  </si>
  <si>
    <t>1875830160@qq.com</t>
  </si>
  <si>
    <t>地理学方向</t>
  </si>
  <si>
    <t>王烨</t>
  </si>
  <si>
    <t>17714196@163.com</t>
  </si>
  <si>
    <t>生态学、生物学、环境科学、生物信息学</t>
  </si>
  <si>
    <t>李岩</t>
  </si>
  <si>
    <t>liyan1006@xju.edu.cn</t>
  </si>
  <si>
    <t>智能制造现代产业学院（机械工程学院）</t>
  </si>
  <si>
    <t>机械工程、力学、电气工程、控制科学与工程等</t>
  </si>
  <si>
    <t>李凯</t>
  </si>
  <si>
    <t>0991-8592302</t>
  </si>
  <si>
    <t>scutlk@163.com</t>
  </si>
  <si>
    <t>电气工程方向</t>
  </si>
  <si>
    <t>钟伟麟</t>
  </si>
  <si>
    <t>weilin.zhong@xju.edu.cn</t>
  </si>
  <si>
    <t>化学工程与技术方向</t>
  </si>
  <si>
    <t>冯俊</t>
  </si>
  <si>
    <t>fengjun@xju.edu.cn</t>
  </si>
  <si>
    <t>计算机科学与技术学院</t>
  </si>
  <si>
    <t>计算机科学与技术方向</t>
  </si>
  <si>
    <t>王浩</t>
  </si>
  <si>
    <t>wanghao_xju@xju.edu.cn</t>
  </si>
  <si>
    <t>生物学方向</t>
  </si>
  <si>
    <t>0991-8582554</t>
  </si>
  <si>
    <t>物理学方向</t>
  </si>
  <si>
    <t>窦巧娅</t>
  </si>
  <si>
    <t>0991-8582440</t>
  </si>
  <si>
    <t>1403346959@qq.com</t>
  </si>
  <si>
    <t>新疆大学（喀什校区）</t>
  </si>
  <si>
    <t>通识教育学院</t>
  </si>
  <si>
    <t>具有博士学位教师，原则上年龄不超过35岁；具有高级职称专业教师，学位可放宽至硕士学位，副高级职称专业教师原则上年龄不超过40岁，正高级职称专业教师原则上年龄不超过45岁</t>
  </si>
  <si>
    <t>马克思主义理论（0305）、政治学（0302）</t>
  </si>
  <si>
    <t>高层次人才引进，专业技术岗位，到校后主要从事公共教学及科研工作</t>
  </si>
  <si>
    <t>高级职称专业教师，学位要求可放宽至硕士学位。</t>
  </si>
  <si>
    <t>体育学（0403）、体育（0452）</t>
  </si>
  <si>
    <t>陈志强</t>
  </si>
  <si>
    <t>0991-8582070</t>
  </si>
  <si>
    <t>高级职称专业教师，学位要求可放宽至硕士学位。有一级及以上运动员等级证书者优先。</t>
  </si>
  <si>
    <t>艺术学（1301）、音乐学（1352）、舞蹈（1353）、戏剧与影视（1354）、戏曲与曲艺（1355）、美术与书法（1356）</t>
  </si>
  <si>
    <t>卢姝蓉</t>
  </si>
  <si>
    <t>0991—8580358</t>
  </si>
  <si>
    <t>高级职称专业教师，学位要求可放宽至硕士学位。具有高校美育教学经验者优先。</t>
  </si>
  <si>
    <t>熊瑛</t>
  </si>
  <si>
    <t>计算机科学与技术（0812）</t>
  </si>
  <si>
    <t>阿不都克力木·热哈曼</t>
  </si>
  <si>
    <t>0991-8582558</t>
  </si>
  <si>
    <t>理学院</t>
  </si>
  <si>
    <t>数学（0701）、统计学（0712）</t>
  </si>
  <si>
    <t>木扎帕尔·米尔孜克力木</t>
  </si>
  <si>
    <t>物理学（0702）</t>
  </si>
  <si>
    <t>化学（0703）</t>
  </si>
  <si>
    <t>高层次人才引进，专业技术岗位，到校后主要从事专业教学及科研工作</t>
  </si>
  <si>
    <t>城市学院</t>
  </si>
  <si>
    <t>管理科学与工程（1201）、工商管理（1202）</t>
  </si>
  <si>
    <t>黄瑞</t>
  </si>
  <si>
    <t>0991-4595070</t>
  </si>
  <si>
    <t>冶金与材料学院</t>
  </si>
  <si>
    <t>材料科学与工程（0805）、冶金工程（0806）、 材料工程（085601）、冶金工程（085603）</t>
  </si>
  <si>
    <t>高层次人才引进，主要从事专业管理及教学、科研工作。</t>
  </si>
  <si>
    <t>具备高级职称，学位要求可放宽至硕士学位；具有五年以上相关专业本科教学经验或本科专业建设管理经验者优先。</t>
  </si>
  <si>
    <t>能源动力工程学院</t>
  </si>
  <si>
    <t>动力工程及工程热物理（0807）、电气工程（0808）、控制科学与工程（0811）、能源动力（0858）</t>
  </si>
  <si>
    <t>能源动力（0858）、动力工程及工程热物理（0807）、电气工程（0808）</t>
  </si>
  <si>
    <t>矿产资源工程学院</t>
  </si>
  <si>
    <t>矿业工程（0819）、安全科学与工程（0837）、资源与环境（0857）、地质学（0709），地质资源与地质工程（0818）</t>
  </si>
  <si>
    <t>电子信息工程学院</t>
  </si>
  <si>
    <t>电子信息（0854）</t>
  </si>
  <si>
    <t>智慧农业学院</t>
  </si>
  <si>
    <t>作物学（0901）、农业（0951）、生物学（0710）、遥感科学与技术（1404、0875、0787）</t>
  </si>
  <si>
    <t>交通运输工程（0823）、计算机科学与技术（0775）</t>
  </si>
  <si>
    <t>陈旭飞</t>
  </si>
  <si>
    <t>0991- 2111699</t>
  </si>
  <si>
    <t>纺织工程学院</t>
  </si>
  <si>
    <t>纺织科学与工程（0821）、材料与化工（0856）、机械工程(0802)、艺术设计（1351）、艺术学（1304）</t>
  </si>
  <si>
    <t>刘祥</t>
  </si>
  <si>
    <t>水利建筑工程学院</t>
  </si>
  <si>
    <t>水利工程（0815）、土木工程（0814）、地质工程（0818）、环境工程（0830）、资源与环境（0857）</t>
  </si>
  <si>
    <t>智能制造与现代产业学院</t>
  </si>
  <si>
    <t>力学（0801）、机械工程（0802）、仪器科学与技术（0804）、控制科学与工程（0811）、机械（0855）</t>
  </si>
  <si>
    <t>苏志飞</t>
  </si>
  <si>
    <t>机械工程（0802）、仪器科学与技术（0804）、控制科学与工程（0811）、机械（0855）</t>
  </si>
  <si>
    <t>新疆农业大学</t>
  </si>
  <si>
    <t>农学院</t>
  </si>
  <si>
    <t>高校教师</t>
  </si>
  <si>
    <t>师资博士后/专任教师</t>
  </si>
  <si>
    <t>35周岁及以下（特别优秀者年龄条件可放宽）</t>
  </si>
  <si>
    <t>植物保护、 作物学</t>
  </si>
  <si>
    <t>师资博士后：从事科学研究工作
专任教师：承担教学科研工作</t>
  </si>
  <si>
    <r>
      <rPr>
        <sz val="16"/>
        <rFont val="宋体"/>
        <charset val="134"/>
        <scheme val="minor"/>
      </rPr>
      <t xml:space="preserve">
</t>
    </r>
    <r>
      <rPr>
        <b/>
        <sz val="16"/>
        <rFont val="宋体"/>
        <charset val="134"/>
        <scheme val="minor"/>
      </rPr>
      <t>一、博士后：</t>
    </r>
    <r>
      <rPr>
        <sz val="16"/>
        <rFont val="宋体"/>
        <charset val="134"/>
        <scheme val="minor"/>
      </rPr>
      <t xml:space="preserve">
1.年薪18万，支持期间2年；
2.在站期间博士后导师支持一定科研经费；
3.在站期间享受参照在职在编教师享受教工餐、称评审、周转房及子女入学入托等；
4.在站期间取得的高水平业绩参照“教学科研创新奖励”办法进行奖励；
5.出站考核优秀奖励4万元；
6.出站考核优秀且留校的，发放40万安家费；获选“博士后创新人才支持计划”“博士后国际交流计划引进项目”等同类同级国家博士后专项经费资助的留校博士后留校的提供一次性安家费50万元。
</t>
    </r>
    <r>
      <rPr>
        <b/>
        <sz val="16"/>
        <rFont val="宋体"/>
        <charset val="134"/>
        <scheme val="minor"/>
      </rPr>
      <t>二、高层次人才：</t>
    </r>
    <r>
      <rPr>
        <sz val="16"/>
        <rFont val="宋体"/>
        <charset val="134"/>
        <scheme val="minor"/>
      </rPr>
      <t xml:space="preserve">
1.A类：一次性安家费50万元（免税），无专业技术职务的博士享受校内副教授（专技七级）津贴待遇，期限不超过三年；B类：一次性安家费40万元（免税），无专业技术职务的博士享受校内副教授（专技七级）津贴待遇，期限不超过三年；C类：一次性安家费20万元（免税），无专业技术职务的博士享受校内讲师最高级（专技八级）津贴待遇，期限不超过三年；
2.科研启动经费：学校提供科研启动资金，其中自然科学为20万元和10万元，人文社科为10万元和5万元。同时可依托我校申报各类国家、自治区人才项目；
3.子女入学：子女可就读我校附属中学（含高中、初中，小学及幼儿园）；
4.其他支持：根据实际工作需要，为引进人才提供良好的工作条件，办公室（实验室）配备，周转房或职工宿舍等；
5.自治区编制</t>
    </r>
  </si>
  <si>
    <t>马晶晶</t>
  </si>
  <si>
    <t>0991-8762261</t>
  </si>
  <si>
    <t>45493623@qq.com</t>
  </si>
  <si>
    <t>作物学主要研究方向在智慧农业方面</t>
  </si>
  <si>
    <t>草业学院</t>
  </si>
  <si>
    <t xml:space="preserve">
 草学、植物营养学</t>
  </si>
  <si>
    <t>尹航</t>
  </si>
  <si>
    <t>0991-8762032</t>
  </si>
  <si>
    <t>970322867@qq.com</t>
  </si>
  <si>
    <t>动物科学学院</t>
  </si>
  <si>
    <t>畜牧学</t>
  </si>
  <si>
    <t>康佳文</t>
  </si>
  <si>
    <t>0991-8720023</t>
  </si>
  <si>
    <t>244071258@qq.com</t>
  </si>
  <si>
    <t>动物医学学院</t>
  </si>
  <si>
    <t>兽医学、兽医</t>
  </si>
  <si>
    <t>马思琪</t>
  </si>
  <si>
    <t>0991-8763016</t>
  </si>
  <si>
    <t>kkkk0818kk@163.com</t>
  </si>
  <si>
    <t>林学与风景园林学院</t>
  </si>
  <si>
    <t>风景园林学、 林木遗传育种、森林培育、森林保护学、森林经理学、 园林植物与观赏园艺</t>
  </si>
  <si>
    <t>方淼</t>
  </si>
  <si>
    <t>0991-8762469</t>
  </si>
  <si>
    <t>1584371323@qq.com</t>
  </si>
  <si>
    <t>园艺学院</t>
  </si>
  <si>
    <t>园艺学</t>
  </si>
  <si>
    <t>许红军</t>
  </si>
  <si>
    <t>0991-8723001</t>
  </si>
  <si>
    <t>xuhongjun01@163.com</t>
  </si>
  <si>
    <t>水利与土木工程学院</t>
  </si>
  <si>
    <t>岩土工程、结构工程、防灾减灾工程及防护工程、 桥梁与隧道工程、水文学及水资源、水力学及河流动力学、 水工结构工程、水利水电工程、农业水土工程</t>
  </si>
  <si>
    <t>张玲</t>
  </si>
  <si>
    <t>0991-8762801</t>
  </si>
  <si>
    <t>32218723@qq.com</t>
  </si>
  <si>
    <t>资源与环境学院</t>
  </si>
  <si>
    <t>大气科学、 农业资源与环境、 地图学与地理信息系统、摄影测量与遥感</t>
  </si>
  <si>
    <t>凯赛尔·库尔班</t>
  </si>
  <si>
    <t>0991-8763041</t>
  </si>
  <si>
    <t>1483600153@qq.com</t>
  </si>
  <si>
    <t>经济管理学院</t>
  </si>
  <si>
    <t>理论经济学、 应用经济学、 管理科学与工程、工商管理、 农林经济管理</t>
  </si>
  <si>
    <t>蒋雪婷</t>
  </si>
  <si>
    <t>/</t>
  </si>
  <si>
    <t>2743262322@qq.com</t>
  </si>
  <si>
    <t>生命科学学院</t>
  </si>
  <si>
    <t>生态学、植物学、动物学、 生理学、 水生生物学、 微生物学、发育生物学、细胞生物学、生物化学与分子生物学、植物营养学、植物病理学、 水产养殖</t>
  </si>
  <si>
    <t>买固如·买买提</t>
  </si>
  <si>
    <t>0991-8762018</t>
  </si>
  <si>
    <t>450361214@qq.com</t>
  </si>
  <si>
    <t>机电工程学院</t>
  </si>
  <si>
    <t>机械制造及其自动化、机械电子工程、机械设计及理论、电机与电器、 电力系统及其自动化、电力电子与电力传动、 电路与系统、微电子学与固体电子学、农业机械化工程、农业电气化与自动化、电子与信息、能源与环保</t>
  </si>
  <si>
    <t>闫爱民</t>
  </si>
  <si>
    <t>0991-8762901</t>
  </si>
  <si>
    <t>410823281@qq.com</t>
  </si>
  <si>
    <t>食品科学与药学学院</t>
  </si>
  <si>
    <t>药学、中药学、食品科学与工程</t>
  </si>
  <si>
    <t>白云洁</t>
  </si>
  <si>
    <t>0991-8763076</t>
  </si>
  <si>
    <t>baiyunjie@xjau.edu.cn</t>
  </si>
  <si>
    <t>公共管理学院
（法学院）</t>
  </si>
  <si>
    <t>专任教师</t>
  </si>
  <si>
    <t>法学、 城乡规划学、 城市规划、公共管理、 社会学、人文地理学、政治学理论</t>
  </si>
  <si>
    <t>承担教学科研工作</t>
  </si>
  <si>
    <t>周琛</t>
  </si>
  <si>
    <t>0991-8762924</t>
  </si>
  <si>
    <t>2648756140@qq.com</t>
  </si>
  <si>
    <t>化学化工学院</t>
  </si>
  <si>
    <t>化学、化学工程与技术</t>
  </si>
  <si>
    <t>嘉晓蕾</t>
  </si>
  <si>
    <t>0991-8762118</t>
  </si>
  <si>
    <t>1092263953@qq.com</t>
  </si>
  <si>
    <t>数理学院</t>
  </si>
  <si>
    <t>数学</t>
  </si>
  <si>
    <t>魏喜强</t>
  </si>
  <si>
    <t>0991-8762835</t>
  </si>
  <si>
    <t>381358678@qq.com</t>
  </si>
  <si>
    <t>计算机与信息工程学院</t>
  </si>
  <si>
    <t>电子科学与技术、控制科学与工程、计算机科学与技术、农业工程、软件工程</t>
  </si>
  <si>
    <t>阿迪力</t>
  </si>
  <si>
    <t>0991-8762896</t>
  </si>
  <si>
    <t>601144936@qq.com</t>
  </si>
  <si>
    <t>交通与物流工程学院</t>
  </si>
  <si>
    <t>材料科学与工程、 交通运输工程、管理科学与工程</t>
  </si>
  <si>
    <t>0991-8720430</t>
  </si>
  <si>
    <t>815006521@qq.com</t>
  </si>
  <si>
    <t>中国史、科学社会主义与国际共产主义运动、中共党史、 民族学、马克思主义民族理论与政策、马克思主义基本原理、马克思主义发展史、马克思主义中国化研究、思想政治教育、中国近现代史基本问题研究</t>
  </si>
  <si>
    <t>齐立新</t>
  </si>
  <si>
    <t>0991-8763842</t>
  </si>
  <si>
    <t>449746780@qq.com</t>
  </si>
  <si>
    <t>英语语言文学、外国语言学及应用语言学、 英语笔译、英语口译</t>
  </si>
  <si>
    <t>黄璐</t>
  </si>
  <si>
    <t>0991-8763502</t>
  </si>
  <si>
    <t>308063703@qq.com</t>
  </si>
  <si>
    <t>中国语言文学与艺术学院</t>
  </si>
  <si>
    <t>中国语言文学、 音乐与舞蹈学</t>
  </si>
  <si>
    <t>鸟成俊</t>
  </si>
  <si>
    <t>0991-8762342</t>
  </si>
  <si>
    <t>23076887@qq.com</t>
  </si>
  <si>
    <t>体育教学部</t>
  </si>
  <si>
    <t>体育学、 体育</t>
  </si>
  <si>
    <t>艾克拉木</t>
  </si>
  <si>
    <t>0991-8763002</t>
  </si>
  <si>
    <t>aikewww@vip.qq.com</t>
  </si>
  <si>
    <t>国际教育学院</t>
  </si>
  <si>
    <t>应用经济学、土木工程、交通运输工程、 管理科学与工程、工商管理</t>
  </si>
  <si>
    <t>刘宇</t>
  </si>
  <si>
    <t xml:space="preserve">0991-8763231  </t>
  </si>
  <si>
    <t>liuyu@xjau.edu.cn</t>
  </si>
  <si>
    <t>博士研究生须有海外留学经历，能够全英文（俄文）授课。</t>
  </si>
  <si>
    <t>新疆师范大学</t>
  </si>
  <si>
    <t>博士后科研人员</t>
  </si>
  <si>
    <t>全职博士后</t>
  </si>
  <si>
    <t>化学及相关专业</t>
  </si>
  <si>
    <t>从事博士后科研工作</t>
  </si>
  <si>
    <r>
      <rPr>
        <b/>
        <sz val="16"/>
        <rFont val="宋体"/>
        <charset val="134"/>
        <scheme val="minor"/>
      </rPr>
      <t>一、博士后：</t>
    </r>
    <r>
      <rPr>
        <sz val="16"/>
        <rFont val="宋体"/>
        <charset val="134"/>
        <scheme val="minor"/>
      </rPr>
      <t xml:space="preserve">
1.编制情况：全职博士后按期达到出站条件的，通过学校师资选留程序优先留校工作，并按照当年引进人才层次享受相关引进待遇。
2.薪酬待遇：结合个人进站前业绩，按照优秀博士相应层次兑现中级或副高级专业技术职务待遇，缴纳五险一金，享受期2年，年基础薪资在16万至25.65万之间。（博士后若进站前职务工资已超过以上规定标准的，按原职务工资发放。）
3.生活补贴：合作导师可为其提供每月不少于1000元的补贴，每年发放10个月，连续发放2年。
4.住房保障：博士后在站期间按照学校相关规定，可享受青年公寓或周转房。
5.科研待遇：依照学校相关管理办法，对进站博士后给予5-30万元不等的科研启动金支持。
6.其他福利：享受在编人员同等福利待遇、工会体检和探亲假。
</t>
    </r>
    <r>
      <rPr>
        <b/>
        <sz val="16"/>
        <rFont val="宋体"/>
        <charset val="134"/>
        <scheme val="minor"/>
      </rPr>
      <t>二、高层次人才：</t>
    </r>
    <r>
      <rPr>
        <sz val="16"/>
        <rFont val="宋体"/>
        <charset val="134"/>
        <scheme val="minor"/>
      </rPr>
      <t xml:space="preserve">
1.住房待遇：安家费15-50万元（免税、一次性发放）；根据工作需要，学校在两校区提供青年公寓、周转房。
2.薪酬待遇：
①基本工资享受与校内同等人员待遇，优秀博士二层次及以上兑现副教授（专业技术七级）待遇，博士后兑现教授（专业技术四级）待遇，享受2年（增资部分在津贴中发放）。②博士专项津贴4-12万元/年，享受3年；根据业绩情况，符合条件的可申报学校领军岗、重点岗及其他岗位，每月享受专项津贴（与博士专项津贴相比就高享受）。
3.科研经费：社会科学类5-15万元，理工科类5-30万元。由新进博士自行申报，学校组织专家评审，优中选优，确定资助额度，按照学校科研经费与管理办法使用。
4.子女入学：新疆师范大学附属中学是12年一贯制完全中学，可妥善解决学龄前和义务教育段子女入学。
5.其他支持：学校为引进人才制定了完善的职业发展路径，在科研时间保障、办公室（实验室）配备、团队合作、职称晋升、研究生导师遴选、协助解决配偶工作等方面提供支持，为高层次人才快速发展提供全方位政策保障。</t>
    </r>
  </si>
  <si>
    <t>宋老师</t>
  </si>
  <si>
    <t>0991-4112132</t>
  </si>
  <si>
    <t>songhan@xjnu.edu.cn</t>
  </si>
  <si>
    <t>0991-4112132、4112037</t>
  </si>
  <si>
    <t>历史与社会学院</t>
  </si>
  <si>
    <t>民族学及相关专业</t>
  </si>
  <si>
    <t>陈老师</t>
  </si>
  <si>
    <t>1486175262@qq.com</t>
  </si>
  <si>
    <t>马克思主义
学院</t>
  </si>
  <si>
    <t>马克思主义理论专业专任教师</t>
  </si>
  <si>
    <t>40周岁及以下</t>
  </si>
  <si>
    <t>0101哲学
0201理论经济学
0202应用经济学
0301法学
0302政治学
0304民族学
0305马克思主义理论
040101教育学原理
0602中国史</t>
  </si>
  <si>
    <t>从事教学、科研、育人等工作</t>
  </si>
  <si>
    <t>古哈尔老师</t>
  </si>
  <si>
    <t>rsc@xjnu.edu.cn</t>
  </si>
  <si>
    <t>教育科学学院</t>
  </si>
  <si>
    <t>教育学专业
专任教师</t>
  </si>
  <si>
    <t>0401教育学</t>
  </si>
  <si>
    <t>常老师</t>
  </si>
  <si>
    <t>中国语言文学
学院</t>
  </si>
  <si>
    <t>中国现当代文学专业、中国古代文学专业、文艺学专业
专任教师</t>
  </si>
  <si>
    <t>050106中国现当代文学
050108比较文学与世界文学
050105中国古代文学</t>
  </si>
  <si>
    <t>何老师</t>
  </si>
  <si>
    <t>心理学院</t>
  </si>
  <si>
    <t>心理学专任教师</t>
  </si>
  <si>
    <t>0402心理学</t>
  </si>
  <si>
    <t>熊老师</t>
  </si>
  <si>
    <t>英语专业专任教师</t>
  </si>
  <si>
    <t>0401教育学
0502外国语言文学
1407区域国别学</t>
  </si>
  <si>
    <t>冯老师</t>
  </si>
  <si>
    <t>体育学院</t>
  </si>
  <si>
    <t>运动康复专业专任教师</t>
  </si>
  <si>
    <t>1001基础医学
1002临床医学
105114 康复医学与理疗学
105115 运动医学
0403体育学</t>
  </si>
  <si>
    <t>李老师</t>
  </si>
  <si>
    <t>新疆医科大学</t>
  </si>
  <si>
    <t>马克思主义学院教师岗</t>
  </si>
  <si>
    <r>
      <rPr>
        <sz val="16"/>
        <rFont val="宋体"/>
        <charset val="134"/>
        <scheme val="minor"/>
      </rPr>
      <t>马克思主义理论（</t>
    </r>
    <r>
      <rPr>
        <sz val="16"/>
        <rFont val="宋体"/>
        <charset val="0"/>
        <scheme val="minor"/>
      </rPr>
      <t>0305</t>
    </r>
    <r>
      <rPr>
        <sz val="16"/>
        <rFont val="宋体"/>
        <charset val="134"/>
        <scheme val="minor"/>
      </rPr>
      <t>）、中共党史（</t>
    </r>
    <r>
      <rPr>
        <sz val="16"/>
        <rFont val="宋体"/>
        <charset val="0"/>
        <scheme val="minor"/>
      </rPr>
      <t>030204</t>
    </r>
    <r>
      <rPr>
        <sz val="16"/>
        <rFont val="宋体"/>
        <charset val="134"/>
        <scheme val="minor"/>
      </rPr>
      <t>）、思想政治教育（</t>
    </r>
    <r>
      <rPr>
        <sz val="16"/>
        <rFont val="宋体"/>
        <charset val="0"/>
        <scheme val="minor"/>
      </rPr>
      <t>030505</t>
    </r>
    <r>
      <rPr>
        <sz val="16"/>
        <rFont val="宋体"/>
        <charset val="134"/>
        <scheme val="minor"/>
      </rPr>
      <t>）、中国近现代史基本问题研究（</t>
    </r>
    <r>
      <rPr>
        <sz val="16"/>
        <rFont val="宋体"/>
        <charset val="0"/>
        <scheme val="minor"/>
      </rPr>
      <t>030506</t>
    </r>
    <r>
      <rPr>
        <sz val="16"/>
        <rFont val="宋体"/>
        <charset val="134"/>
        <scheme val="minor"/>
      </rPr>
      <t>）、马克思主义民族理论与政策（</t>
    </r>
    <r>
      <rPr>
        <sz val="16"/>
        <rFont val="宋体"/>
        <charset val="0"/>
        <scheme val="minor"/>
      </rPr>
      <t>030402</t>
    </r>
    <r>
      <rPr>
        <sz val="16"/>
        <rFont val="宋体"/>
        <charset val="134"/>
        <scheme val="minor"/>
      </rPr>
      <t>）</t>
    </r>
  </si>
  <si>
    <t>在马克思主义学院从事高校教师工作。</t>
  </si>
  <si>
    <t>按照国家、自治区政策及学校规定兑现相关待遇。</t>
  </si>
  <si>
    <t>任老师</t>
  </si>
  <si>
    <t>0991-2110072</t>
  </si>
  <si>
    <t>17397777527</t>
  </si>
  <si>
    <t>xjmursc@163.com</t>
  </si>
  <si>
    <t>0991-2110029</t>
  </si>
  <si>
    <t/>
  </si>
  <si>
    <t>健康管理学院教师岗</t>
  </si>
  <si>
    <t>计算机科学与技术  （0775 ）、计算机科学与技术（0812 ）、 大数据技术与工程（085411）、运动人体科学（040302）</t>
  </si>
  <si>
    <t>在健康管理学院从事高校教师岗位工作。</t>
  </si>
  <si>
    <t>人文学院教师岗</t>
  </si>
  <si>
    <t>在人文学院从事高校教师岗位工作。</t>
  </si>
  <si>
    <t>科学技术处实验室管理岗（基础医学院）</t>
  </si>
  <si>
    <t>基础医学（1001）、临床医学（1002）</t>
  </si>
  <si>
    <t>在基础医学院（新疆地区高发疾病研究教育部重点实验室）从事实验室管理等相关工作。</t>
  </si>
  <si>
    <t>科学技术处实验室管理岗（药学院）</t>
  </si>
  <si>
    <t>药学（1007）</t>
  </si>
  <si>
    <t>在药学院（新疆及中亚特色医药资源教育部工程研究中心）从事实验室管理等相关工作。</t>
  </si>
  <si>
    <t>9001-2110072</t>
  </si>
  <si>
    <t>教育部新疆高等研究院办公室岗</t>
  </si>
  <si>
    <t>基础医学（1001）、临床医学（1002）、公共卫生与预防医学 （1004）、中医学（1005）、中西医结合（1006）、药学（1007）、中药学（1008）、教育学（0401）、社会医学与卫生事业管理（120402）</t>
  </si>
  <si>
    <t>在教育部新疆高等研究院办公室从事相关管理工作。</t>
  </si>
  <si>
    <t>第一附属医院</t>
  </si>
  <si>
    <t>医师</t>
  </si>
  <si>
    <t>45周岁及以下</t>
  </si>
  <si>
    <t>妇产科学（105115）</t>
  </si>
  <si>
    <t>妇科方向，需具有国家住院医师规范化培训合格证。</t>
  </si>
  <si>
    <t>按照国家、自治区政策以及医院《高层次人才引进与博士录用管理办法》兑现相关待遇。</t>
  </si>
  <si>
    <t>王顺丽</t>
  </si>
  <si>
    <t>0991-4361322</t>
  </si>
  <si>
    <t>335310243@qq.com</t>
  </si>
  <si>
    <t>妇科中心</t>
  </si>
  <si>
    <t>骨科学（105113）、外科学（100210）</t>
  </si>
  <si>
    <t>骨科方向，需具有国家住院医师规范化培训合格证。</t>
  </si>
  <si>
    <t>骨科中心脊柱微创及精准骨科</t>
  </si>
  <si>
    <t>关节外科方向，需具有国家住院医师规范化培训合格证。</t>
  </si>
  <si>
    <t>骨科中心关节外科</t>
  </si>
  <si>
    <t>骨科学（105113）</t>
  </si>
  <si>
    <t>需具有国家住院医师规范化培训合格证。</t>
  </si>
  <si>
    <t>骨科中心显微修复外科</t>
  </si>
  <si>
    <t>急诊医学（100218、105107）、内科学（100201、105101）</t>
  </si>
  <si>
    <t>内科学心血管内科方向，需具有国家住院医师规范化培训合格证。</t>
  </si>
  <si>
    <t>急救·创伤中心急诊内科</t>
  </si>
  <si>
    <t>外科学（100210）、口腔医学（1003）</t>
  </si>
  <si>
    <t>外科学口腔医学方向，需具有国家住院医师规范化培训合格证。</t>
  </si>
  <si>
    <t>口腔医（学）院</t>
  </si>
  <si>
    <t>科研</t>
  </si>
  <si>
    <t>生物学（0710）、基础医学（0778、1001）、兽医学（0906）、临床医学（1002）、药学（0780）</t>
  </si>
  <si>
    <t>从事科研工作</t>
  </si>
  <si>
    <t>临床医学研究院</t>
  </si>
  <si>
    <t>儿科学（105102）</t>
  </si>
  <si>
    <t>母胎医学中心新生儿科</t>
  </si>
  <si>
    <t>内科学（100201、105101）</t>
  </si>
  <si>
    <t>心血管内科方向，需具有国家住院医师规范化培训合格证。</t>
  </si>
  <si>
    <t>心血管病中心高血压科</t>
  </si>
  <si>
    <t>药师</t>
  </si>
  <si>
    <t>从事药师工作</t>
  </si>
  <si>
    <t>药学部</t>
  </si>
  <si>
    <t>第二附属医院</t>
  </si>
  <si>
    <t>医学（10）</t>
  </si>
  <si>
    <t>取得国内外高校医学相关专业博士学位，熟练掌握本专业的基础理论和临床技能，具备扎实的科研能力，能够独立开展相关实验研究。具有较强的学习能力和创新意识，能够快速适应临床和科研工作环境，具备良好的沟通能力和团队合作精神。</t>
  </si>
  <si>
    <t>按照《新疆医科大学第二附属医院高层次人才引进与管理办法》制度分层次执行，特殊人才可一事一议。</t>
  </si>
  <si>
    <t>马老师</t>
  </si>
  <si>
    <t>0991-4695637</t>
  </si>
  <si>
    <t>xydefyrsk@163.com</t>
  </si>
  <si>
    <t>第三附属医院</t>
  </si>
  <si>
    <t>肿瘤学（胸外科方向）、外科学（胸外科方向）（100214、105113、100210、105109）</t>
  </si>
  <si>
    <t>从事医疗岗位临床、教学、科研工作</t>
  </si>
  <si>
    <t>按照《新疆医科大学附属肿瘤医院高层次人才引进管理办法》执行。</t>
  </si>
  <si>
    <t>谢飞</t>
  </si>
  <si>
    <t>0991-7968118</t>
  </si>
  <si>
    <t>513685470@qq.com</t>
  </si>
  <si>
    <t>肿瘤学、外科学（100214、105113、100210、105109）</t>
  </si>
  <si>
    <t>肿瘤学、外科学、耳鼻咽喉科学（100214、105113、100210、105109、100213、105112）</t>
  </si>
  <si>
    <t>麻醉学（100217、105116)</t>
  </si>
  <si>
    <t>肿瘤学、妇产科学(100214、105113、100211、105110)</t>
  </si>
  <si>
    <t>肿瘤学（肿瘤放射治疗方向）、妇产科学（100214、105113、100211、105110)</t>
  </si>
  <si>
    <t>影像医学与核医学（100207、105107）</t>
  </si>
  <si>
    <t>技师</t>
  </si>
  <si>
    <t>临床检验诊断学（100208、105108）</t>
  </si>
  <si>
    <t>肿瘤学、内科学、外科学（100214、105113、100201、105101、100210、105109）</t>
  </si>
  <si>
    <t>医学、临床医学（10、1002、1051）</t>
  </si>
  <si>
    <t>第四附属医院</t>
  </si>
  <si>
    <t>内科学（100201、105101）、外科学（100210、105109）、眼科学（100212、105111）、妇产科学（100211、105110）、麻醉学（100217、105116）、影像医学与核医学（100207、105107）、临床检验诊断学（100208、105108）、急诊医学（105107,2020版）、重症医学（105108,2020版）、骨科学（105113，2020版）、中医（1005）、中医学（1057）、中医内科学（100506、105701）、中西医结合临床（100602、105709）、中医外科学（100507、105702）、中医骨伤科学（100508、105703）、中医妇科学（100509、105704）、中医五官科学（100511、105706）、针灸推拿学（100512、105707）</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</si>
  <si>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</si>
  <si>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叶飞</t>
  </si>
  <si>
    <t>0991-5852368</t>
  </si>
  <si>
    <t>xjtcmhr@163.com</t>
  </si>
  <si>
    <t>护理</t>
  </si>
  <si>
    <t>护理学（0783、1011）、护理（1054）</t>
  </si>
  <si>
    <t>从事护理岗位临床、教学、科研工作</t>
  </si>
  <si>
    <t>第五附属医院</t>
  </si>
  <si>
    <t>内科学（100201、105101）、外科学（100210、105109、105111）、神经病学（100204、105104）、中西医结合临床（100602、105709）、老年医学（100203、105103）肿瘤学（100214、105113、105121）、急诊医学(100218、105107）、重症医学（105108）、影像医学与核医学(100207、105107）、超声医学（105124）、临床病理学（105128）病理学与病理生理学（077804、100104）临床检验诊断学（100208、105108）</t>
  </si>
  <si>
    <t>从事临床医疗工作</t>
  </si>
  <si>
    <t>按照国家、自治区政策及医院规定兑现相关待遇。</t>
  </si>
  <si>
    <t>车金凤</t>
  </si>
  <si>
    <t>0991-7598468</t>
  </si>
  <si>
    <t>1321680632@qq.com</t>
  </si>
  <si>
    <t>第六附属医院</t>
  </si>
  <si>
    <t>卫生专业技术人员</t>
  </si>
  <si>
    <t>临床医学（1002、1051）、口腔医学（1003、1052）、公共卫生与预防医学（1004）、公共卫生（1053）、中医学（1005）、中医（1057）、中西医结合（1006）、药学（1007、1055）、中药学（1008、1056）</t>
  </si>
  <si>
    <t>从事临床、教学、科研等相关工作。</t>
  </si>
  <si>
    <t>1.医院为引进人才提供有竞争力的薪酬福利，主要包括基本薪酬（按照国家和自治区政策）、岗位津贴、年终绩效以及优厚的安家费和科研经费。科研能力突出，在本专业领域取得优秀成果或突出业绩的高端人才、英才团队可通过一事一议的方式确定待遇薪酬。
2.积极推荐引进人才申报各类自治区级及以上人才项目，根据人才实际需求予以配套支持。
3.医院为引进人才制定了完善的职业发展路径，在科研保障、办公室（实验室）配备、团队建设、子女入学、配偶工作等方面予以全方位考虑，为高层次人才快速发展提供全方位政策支持。
4.欢迎有入职意向的高层次人才来院考察，如最终入职，凭正规报销凭证报销往返机票及住宿费用。</t>
  </si>
  <si>
    <t>巫兰</t>
  </si>
  <si>
    <t>0991-2639093</t>
  </si>
  <si>
    <t>xydlfy@163.com</t>
  </si>
  <si>
    <t>第七附属医院</t>
  </si>
  <si>
    <t>临床医学（1002、1051）、中医学（1005、1057）、口腔医学（1003、1052）</t>
  </si>
  <si>
    <t>从事临床科学研究工作。</t>
  </si>
  <si>
    <t>1.科研启动经费:医院提供科研启动资金，其中自然科学类为20万元，社会科学类为10万元。同时可依托我校申报各类国家、自治区人才项目；
2.住房补贴30万元；
3.其他支持:协调安排配偶工作，子女就学；
4.自治区编制</t>
  </si>
  <si>
    <t>赵富丽</t>
  </si>
  <si>
    <t>0991-4635091</t>
  </si>
  <si>
    <t>15184431496</t>
  </si>
  <si>
    <t>xydqfyzzrsk@163.com</t>
  </si>
  <si>
    <t>1.须取得相应学历、学位证书；
2.需已取得住院医师规培合格证（已取得中级资格证除外）</t>
  </si>
  <si>
    <t>药学（1007、1055）、中药学（1008、1056）</t>
  </si>
  <si>
    <t>须取得相应学历、学位证书</t>
  </si>
  <si>
    <t>第八附属医院</t>
  </si>
  <si>
    <t>内科学（105101）、儿科学（105102）、皮肤病与性病学（105106）、急诊医学（105107）、全科医学（105109）、针灸推拿学（105707）、外科学（105111）、麻醉学（105118）、重症医学（105108）</t>
  </si>
  <si>
    <t>面议</t>
  </si>
  <si>
    <t>赵欣</t>
  </si>
  <si>
    <t>0991-7854857</t>
  </si>
  <si>
    <t>xjykdxbfy@163.com</t>
  </si>
  <si>
    <t>中医学院</t>
  </si>
  <si>
    <t>师资博士后/ 
科研型博士后</t>
  </si>
  <si>
    <t>中医学、中西医结合、中药学等</t>
  </si>
  <si>
    <t>师资型博士后主要在学校和学院的要求下从事教学和科研工作；科研型博士后主要在博士后导师的工作安排下，全职从事科学研究工作。</t>
  </si>
  <si>
    <t>薪酬待遇：校本部博士后A岗薪酬60万元（税前），B岗和师资博士后40万元（税前），其中80%按月发放，中期考核优秀者可获5%奖励，出站考核合格发放剩余部分，优秀者额外奖励10万元（A岗）或6万元（B岗/师资博士后）。
福利保障：享受社会保险、住房公积金、采暖补贴、子女入学等教职工同等待遇，并提供科研经费（A岗20万，B岗15万）及博士后公寓。
科研支持：全国及自治区重点实验室对博士后开放共享，支持主持或参与科研项目，并优先推荐申报人才计划。</t>
  </si>
  <si>
    <t>沙娜</t>
  </si>
  <si>
    <t>0991-2110284</t>
  </si>
  <si>
    <t>shana216@163.com</t>
  </si>
  <si>
    <t>公共卫生学院</t>
  </si>
  <si>
    <t>师资博士后/
科研型博士后</t>
  </si>
  <si>
    <t>劳动卫生与环境卫生学、流行病与卫生统计学、儿少与妇幼保健学、卫生毒理学、营养与食品卫生学、生物信息学</t>
  </si>
  <si>
    <t>高晓燕</t>
  </si>
  <si>
    <t>0991-2110325</t>
  </si>
  <si>
    <t>1059243893@qq.com</t>
  </si>
  <si>
    <t>药学院</t>
  </si>
  <si>
    <t>药学</t>
  </si>
  <si>
    <t>刘天祥</t>
  </si>
  <si>
    <t>0991-2110356</t>
  </si>
  <si>
    <t>1016401575@qq.com</t>
  </si>
  <si>
    <t>科研型博士后</t>
  </si>
  <si>
    <t>临床医学</t>
  </si>
  <si>
    <t>全职从事博士后科研工作</t>
  </si>
  <si>
    <t>1.薪酬待遇：50万-90万（税前）
2.科研经费：15万-25万</t>
  </si>
  <si>
    <t>杨璐</t>
  </si>
  <si>
    <t>0991-4360062</t>
  </si>
  <si>
    <t>243347539@qq.com</t>
  </si>
  <si>
    <t>神经病学（100204、105104）、外科学（105111、100210、105109）、口腔医学（1003、1052）、内科学（100201、105101）</t>
  </si>
  <si>
    <t>一、博士后:
1.年薪40-60万，科研经费15-20万，支持期间2-3年。
2.出站考核优秀奖励10万元（税前）。
3.上级资助：经医院推荐，在站期间入选国家博士后创新人才支持计划、自治区“天池英才”青年博士计划等国家、自治区各类人才项目，国家及自治区给予相应资助奖励（含一次性生活补贴和科研资助）。
4.住宿条件：提供博士后周转房。
5.科研支持：提供具有竞争力的科研启动经费。博士后可申报国家“博士创新人才支持计划”、“中国博士后科学基金”、“国家资助博士后研究人员计划”、自治区博士后资助经费，以及国家、自治区各类科研项目。
6.学术交流支持：在站期间，支持外出参加各类学术交流，报销相关费用。
7.职称支持：博士后出站后，从事本专业工作满2年，可申请晋升正高职称。
8.其他福利：享受正式职工同等待遇，包括采暖补贴、职工体检、用餐补助、工会福利等，按照国家和地方政策依法缴纳社会保险和住房公积金。
9.博士后出站后可与医院签订就业协议，并按照《新疆医科大学第二附属医院高层次人才引进与管理办法》兑现相应层次待遇。</t>
  </si>
  <si>
    <t>王瑞</t>
  </si>
  <si>
    <t>0991-4695460</t>
  </si>
  <si>
    <t>171358790@qq.com</t>
  </si>
  <si>
    <t>外科学需要神经外科方向，内科学需要呼吸内科学方向</t>
  </si>
  <si>
    <t>科研博士后/临床博士后/项目博士后</t>
  </si>
  <si>
    <t>临床医学、肿瘤学、外科学、泌尿男生殖器肿瘤、妇科肿瘤、乳腺恶性肿瘤、病理学</t>
  </si>
  <si>
    <t>科研博士后：指医院根据学科发展需要，依托优秀导师团队或科研项目，招收培养的全职从事科研工作的博士后人员，其人事、工资、组织等各类关系纳入医院管理，根据入站前业绩分为A岗科研博士后和B岗科研博士后。
（二）临床博士后：指在住院医师规范化培训期间进站从事博士后研究的工作人员。
（三）项目博士后：指合作导师根据其项目研究需要，由合作导师自主资助的在职博士后人员，其各项经费由合作导师承担。人事、工资、组织等各类关系不转入医院。项目博士后人员全脱产研究时间应不少于1年。</t>
  </si>
  <si>
    <t>（一）在站待遇：提供具有竞争力的薪酬待遇。
（二）上级资助：在站期间入选国家博士后创新人才支持计划，国家及自治区给予相应资助奖励（含一次性生活补贴和科研资助）。
（三）住宿条件：提供博士后公寓。
（四）科研支持：提供具有竞争力的科研启动经费。博士后可申报国家“博士创新人才支持计划”“中国博士后科学基金”“国家资助博士后研究人员计划”、自治区博士后资助经费，以及国家、自治区各类科研项目。
（五）学术交流支持：在站期间，支持外出参加各类学术交流，报销相关费用。
（六）其他福利：享受医院职工同等待遇，包括采暖补贴、职工体检、用餐补助、工会福利等，按照国家和地方政策依法缴纳社会保险和住房公积金。
（七）博士后出站后参与我院高层次人才公开引进程序的可优先录用，入职后按照医院政策兑现相关待遇。</t>
  </si>
  <si>
    <t>牛艳芬</t>
  </si>
  <si>
    <t>0991-7968083</t>
  </si>
  <si>
    <t>1317476151@qq.com</t>
  </si>
  <si>
    <t>不限</t>
  </si>
  <si>
    <t>分为科研博士后和临床博士后。科研博士后主要从事相关学科的基础研究或临床研究工作；临床博士后须同时参加医院住院医师规范化培训。</t>
  </si>
  <si>
    <t>1.在站待遇：提供具有竞争力的薪酬待遇。
2.上级资助：经医院推荐，在站期间入选国家博士后创新人才支持计划、自治区“天池英才”青年博士计划项目者，国家及自治区给予相应资助奖励（含一次性生活补贴和科研资助）。
3.住宿条件：提供博士后周转房。
4.科研支持：提供具有竞争力的科研启动经费。博士后可申报国家“博士创新人才支持计划”“中国博士后科学基金”“国家资助博士后研究人员计划”、自治区博士后资助经费，以及国家、自治区各类科研项目。
5.学术交流支持：在站期间，支持外出参加各类学术交流，报销相关费用。
6.其他福利：博士后在站期间，按医院有关规定享受正式职工同等待遇，包括采暖补贴、职工体检、用餐补助、工会福利、子女入学等，按照国家和地方政策依法缴纳社会保险和住房公积金。
7.博士后在站期间表现优秀或期满出站后，考核合格者可根据医院岗位需求和条件应聘相应岗位，其学术水平达到医院人才引进条件的，鼓励其参与我院高层次人才引进公开招聘程序，如经录用，入职后按照医院相关人才政策享受相应层级的待遇。</t>
  </si>
  <si>
    <t>新疆艺术学院</t>
  </si>
  <si>
    <t>各二级学院</t>
  </si>
  <si>
    <t>师资博士</t>
  </si>
  <si>
    <t>40周岁及以下（特别优秀者年龄条件可放宽）</t>
  </si>
  <si>
    <t>艺术学、艺术、 民俗学、民族学、 考古学、中国史、文艺学、旅游管理、思想政治教育、政治学理论、民族学、马克思主义中国化研究、马克思主义哲学、马克思主义基本原理、计算机应用技术、课程与教学论（英语）、英语语言文学、外国语言学及应用语言（英语）等专业方向.</t>
  </si>
  <si>
    <t>担任高校专任教师，从事高校教育教学、科研创作等相关工作。</t>
  </si>
  <si>
    <t xml:space="preserve">
优秀青年博士：
1.享受高层次人才岗位津贴5-15万元/每年，无专业技术职务的博士享受校内副教授（专技七级）绩效、津贴待遇，期限不超过三年；；
2.学校提供科研启动经费，3-20万元/年；
3.安家费加租房补贴：17--31万元，同时可依托我校申报各类国家、自治区人才项目；
4.其他支持：根据实际需要，安排子女入学（含高中、初中，小学及幼儿园）、协助解决配偶工作，为引进人才提供良好的工作条件，办公室等；
5.自治区编制。
</t>
  </si>
  <si>
    <t>夏老师</t>
  </si>
  <si>
    <t>0991-2501250</t>
  </si>
  <si>
    <t>jsgzb@xjart.edu.cn</t>
  </si>
  <si>
    <t>0991—2501292</t>
  </si>
  <si>
    <t>新疆轻工职业技术学院</t>
  </si>
  <si>
    <t>化学工程学院</t>
  </si>
  <si>
    <t>教师</t>
  </si>
  <si>
    <t>化学工程（081701）、化学工艺（081702）、应用化学（081704）、石油与天然气工程（085219）、分析化学（070302）等方向</t>
  </si>
  <si>
    <t>从事教育教学、科技项目研发等工作</t>
  </si>
  <si>
    <t xml:space="preserve">（一）第一层次：
1.年龄原则上不超过40周岁，特别优秀的年龄可放宽至45周岁。学院重点建设专业或新建专业急需引进，近5年有标志性研究成果并且获得地厅级以上奖励的人才，相关成果需我院认定。（重点建设专业：化工类、纺织类、食品类、机电类、信息类；新建专业：根据学院学科建设动态调整）。
2.引进费：一事一议(80万，税前)。
3.理工科类科研启动经费20万元；2.人文社科类科研启动经费8万元。注：项目（课题）自拟，由科研处或教务处牵头组织专家论证，立项后，项目（课题）经费按照申报书和学院相关制度执行。
第二层次人才：
1.取得博士学位，年龄原则上不超过40周岁。
2.引进费：一次性给予80万元引进费（税前）。
3.理工科类科研启动经费13万元；人文社科类科研启动经费5万元。注：项目（课题）自拟，由科研处或教务处牵头组织专家论证，立项后，项目（课题）经费按照申报书和学院相关制度执行。
（二）其他待遇
1.符合购买自治区及乌鲁木齐集资建房相关政策的，经学院同意可以购买学院集资建房；
2.已有副高及以上职称的，在有空缺岗位的前提下，按照《学院专业技术岗位聘任办法》进行聘任；没有副高及以上职称的，按照自治区及学院职称评审相关文件进行职称评审，通过后按照《学院专业技术岗位聘任办法》聘任。并享受相应职称国家规定工资，绩效按照学校相关办法执行。
3.发放博士人才过渡期岗位补贴：第一层次人才，3000元/月，第二层次人才1500元/月，享受 3年，年度考核结果为合格及以上予以发放。博士人才过渡期岗位补贴发放期限为入职手续办理后前3年。
4.缴纳五险二金，发放绩效工资，前三年学校提供周转房，至少二室二厅、配备家具家电及生活必备品等，可以拎包入住(免租金)。
5.引进的高层次人才在岗服务年限不少于六年，签订事业单位聘用合同和聘用协议。
（三）配偶符合学院相关条件的,经甲方同意后，采取一事一议。
</t>
  </si>
  <si>
    <t>冯剑</t>
  </si>
  <si>
    <t>878788663@qq.com</t>
  </si>
  <si>
    <t>0991-4330229</t>
  </si>
  <si>
    <t>食品工程学院</t>
  </si>
  <si>
    <t>生物工程（0836/0860）、食品科学与工程（0832）、农产品加工与贮藏工程（083203）、发酵工程（082203，轻工类）</t>
  </si>
  <si>
    <t>张志强</t>
  </si>
  <si>
    <t>59312213@qq.com</t>
  </si>
  <si>
    <t>纺织服装工程学院</t>
  </si>
  <si>
    <t>纺织科学与工程（0821，服装方向）、材料与化工（0856，服装方向）</t>
  </si>
  <si>
    <t>陈鑫</t>
  </si>
  <si>
    <t>56682034@qq.com</t>
  </si>
  <si>
    <t>纺织科学与工程（0821，限纺织相关方向）、材料与化工（0856，限纺织相关方向）</t>
  </si>
  <si>
    <t>能源与材料工程学院</t>
  </si>
  <si>
    <t>材料科学与工程(0805，金属材料方向）、冶金工程（0806）</t>
  </si>
  <si>
    <t>谭广志</t>
  </si>
  <si>
    <t>393324385@qq.com</t>
  </si>
  <si>
    <t>机械工程（080200）、电气工程（080800）、控制科学与工程（081100）、电力系统及其自动化（080802）、电力电子与电力传动（080804）、电工理论与新技术（080805）、电机与电器（080801）</t>
  </si>
  <si>
    <t>刘斌儒</t>
  </si>
  <si>
    <t>417202396@qq.com</t>
  </si>
  <si>
    <t>机械工程学院</t>
  </si>
  <si>
    <t>机械设计与理论（080203）、机械电子工程（080204）、机械制造及其自动化（080202）、智能装备与机器人（460304）、工业工程（120701）</t>
  </si>
  <si>
    <t>杨振元</t>
  </si>
  <si>
    <t>273186769@qq.com</t>
  </si>
  <si>
    <t>材料学(080502)、材料物理与化学(080501)、材料加工工程（080503）、新能源材料与工程（0805Z1）</t>
  </si>
  <si>
    <t>动力机械及工程（080703）、控制理论与控制工程（085406）、检测技术与自动化装置（081102）、模式识别与智能系统（081104）</t>
  </si>
  <si>
    <t>信息工程学院</t>
  </si>
  <si>
    <t>电子信息（085400）、人工智能（085410）、计算机科学与技术（081200）、新一代电子信息技术（085401）、通信工程（085402）、信息与通信工程（081000）、网络与信息安全（085412）、网络空间安全（083900）、计算机技术（085404）、电子科学与技术（080900）、计算机应用技术（081203）、计算机软件与理论（081202）、通信与信息系统（081001）、计算机系统结构（081201）、系统科学（071100）、系统工程（081103）、智能科学与技术（0812Z2）、信号与信息处理（081002）、工业与制造系统工程（0802Z1）、信息安全（0812Z1）、信息网络（0810Z1）、大数据科学与工程（0812Z2）、人工智能科学与工程（0811J1）、工业与系统工程（0801Z5）、信息计算技术（0810Z1）</t>
  </si>
  <si>
    <t>牛婷</t>
  </si>
  <si>
    <t>465601190@qq.com</t>
  </si>
  <si>
    <t>交通运输工程（0823）、交通运输（0861）</t>
  </si>
  <si>
    <t>卢楠</t>
  </si>
  <si>
    <t>492246840@qq.com</t>
  </si>
  <si>
    <t>研究方向为物流系统、物流与供应链管理</t>
  </si>
  <si>
    <t>管理科学与工程（1201）、1202工商管理学等方向（1201）</t>
  </si>
  <si>
    <t>研究方向为营销管理、电商运营</t>
  </si>
  <si>
    <t>数字媒体学院</t>
  </si>
  <si>
    <t>艺术学（13）</t>
  </si>
  <si>
    <t>周进学</t>
  </si>
  <si>
    <t>353277077@qq.com</t>
  </si>
  <si>
    <t>马克思主义理论（0305）</t>
  </si>
  <si>
    <t>从事教育教学、科研项目研发等工作</t>
  </si>
  <si>
    <t>马雁容</t>
  </si>
  <si>
    <t>185475101@qq.com</t>
  </si>
  <si>
    <t>新疆职业大学</t>
  </si>
  <si>
    <t>数字商贸学院</t>
  </si>
  <si>
    <t>1202 工商管理、工商管理学</t>
  </si>
  <si>
    <t>从事教学、科研相关工作</t>
  </si>
  <si>
    <t>博士：理工科安家费80万、人文社科类70万</t>
  </si>
  <si>
    <t>叶豪</t>
  </si>
  <si>
    <t>0991-3785335</t>
  </si>
  <si>
    <t>xjzydxrsc@163.com</t>
  </si>
  <si>
    <t>0991-3785320</t>
  </si>
  <si>
    <t>艺术与传播学院</t>
  </si>
  <si>
    <t>050302 传播学</t>
  </si>
  <si>
    <t>0503J2 新媒体</t>
  </si>
  <si>
    <t>外国语言学院</t>
  </si>
  <si>
    <t>050201 英语语言文学</t>
  </si>
  <si>
    <t>050211 外国语言学及应用语言学</t>
  </si>
  <si>
    <t>050202 俄语语言文学</t>
  </si>
  <si>
    <t>智能制造学院</t>
  </si>
  <si>
    <t>0802 机械工程</t>
  </si>
  <si>
    <t>0808 电气工程</t>
  </si>
  <si>
    <t>0811 控制科学与工程</t>
  </si>
  <si>
    <t>082804 农业电气化与自动化</t>
  </si>
  <si>
    <t>085272 先进制造</t>
  </si>
  <si>
    <t>信息技术学院</t>
  </si>
  <si>
    <t>0775、0812 计算机科学与技术</t>
  </si>
  <si>
    <t>0835 软件工程</t>
  </si>
  <si>
    <t>0854 电子信息</t>
  </si>
  <si>
    <t>0810 信息与通信工程</t>
  </si>
  <si>
    <t>0839 网络空间与安全</t>
  </si>
  <si>
    <t>0705 地理学</t>
  </si>
  <si>
    <t>120202 企业管理</t>
  </si>
  <si>
    <t>120203 旅游管理</t>
  </si>
  <si>
    <t>烹饪与餐饮管理学院</t>
  </si>
  <si>
    <t>0832、0972 食品科学与工程</t>
  </si>
  <si>
    <t>水利工程学院</t>
  </si>
  <si>
    <t>0815 水利工程</t>
  </si>
  <si>
    <t>0859 土木水利</t>
  </si>
  <si>
    <t>电力学院</t>
  </si>
  <si>
    <t>智慧交通学院</t>
  </si>
  <si>
    <t>0805 材料科学与工程</t>
  </si>
  <si>
    <t>0823 交通运输工程</t>
  </si>
  <si>
    <t>公共管理学院</t>
  </si>
  <si>
    <t>1204 公共管理学、公共管理</t>
  </si>
  <si>
    <t>0303 社会学</t>
  </si>
  <si>
    <t>0352 社会工作</t>
  </si>
  <si>
    <t>及管理类相关专业</t>
  </si>
  <si>
    <t>公共教学部（体育教学部）</t>
  </si>
  <si>
    <t>050105 中国古代文学</t>
  </si>
  <si>
    <t>050106 中国现当代文学</t>
  </si>
  <si>
    <t>化工学院(筹）</t>
  </si>
  <si>
    <t>化工类相关专业</t>
  </si>
  <si>
    <t>能源学院（筹）</t>
  </si>
  <si>
    <t>能源类相关专业</t>
  </si>
  <si>
    <t>新疆工程学院</t>
  </si>
  <si>
    <t>专业技术岗位</t>
  </si>
  <si>
    <t>法学-政治学0302；哲学-哲学0101；法学-民族学0304；法学-马克思主义理论0305；</t>
  </si>
  <si>
    <t>主要从事教学、科研和学科建设工作</t>
  </si>
  <si>
    <t>工学博士安家补贴50万元或70㎡左右住房（服务满8年后，产权归个人所有）；专业为资源与环境、地质工程、安全工程、采矿工程、矿山机械工程、矿山环境工程的博士，住房补贴增加5万元；科研启动金30万元。
理学博士安家补贴35万元或50㎡左右住房（服务满8年后，产权归个人所有）；科研启动金20万元。
文学博士安家补贴35万元或免费提供一套周转房（使用权8年）；科研启动金15万元。
评为优秀博士的，安家补贴增加10万元。参照副教授津贴发放2年。符合条件的，解决配偶工作。协助解决子女入托。</t>
  </si>
  <si>
    <t>刘老师</t>
  </si>
  <si>
    <t>1104692018@qq.com</t>
  </si>
  <si>
    <t>0991-7977126</t>
  </si>
  <si>
    <t>矿业工程与地质学院</t>
  </si>
  <si>
    <t>工学-地质资源与地质工程0818；工学-资源与环境0857；工学-矿业工程-采矿工程081901；工学-矿业工程-矿物加工工程081902；工学-矿业工程-安全技术及工程081903；工学-土木工程-岩土工程081401；工学-环境科学与工程0830；工学-安全科学与工程0837；工学-材料科学与工程0805；工学-计算机科学与技术0812；工学-力学0801；工学-控制科学与工程0811；</t>
  </si>
  <si>
    <t xml:space="preserve"> 
kygcydzxy@163.com</t>
  </si>
  <si>
    <t>1.安全科学与工程主要招聘安全技术及工程、地下空间通风与空气调节、矿山废弃物低碳化利用与零排放、安全监测与大数据分析、地下工程动力灾害与防治技术、工程爆破安全与技术、智慧消防与火灾防控技术、人工智能、应急技术与管理、工程灾害防治、灾害预警与防控技术、煤矿瓦斯灾害防治技术、矿山安全技术、智能安全技术等相关研究方向；
2.材料科学与工程主要招聘功能性材料相关研究方向；
3.计算机科学与技术主要招聘人工智能、智慧矿山、矿山大数据等相关研究方向；
4.力学主要招聘工程力学、岩石力学相关研究方向毕业生；
5.控制科学与工程主要招聘人工智能、机器人技术、矿山管控与安全运维等相关研究方向；</t>
  </si>
  <si>
    <t>安全科学与工程学院</t>
  </si>
  <si>
    <t>工学-矿业工程-安全技术及工程081903；工学-安全科学与工程0837；工学-动力工程及工程热物理0807；工学-控制科学与工程0811；工学-机械工程0802；工学-冶金工程0806；工学-矿业工程-采矿工程081901；工学-力学0801；工学-资源与环境0857；</t>
  </si>
  <si>
    <t>郭老师</t>
  </si>
  <si>
    <t xml:space="preserve">281453178@qq.co m
</t>
  </si>
  <si>
    <t>工学-机械工程0802；工学-材料科学与工程0805；工学-冶金工程0806；工学-控制科学与工程0811；工学-矿业工程0819；工学-能源动力0858；工学-农业工程0828；</t>
  </si>
  <si>
    <t xml:space="preserve"> 
119301006@qq.com</t>
  </si>
  <si>
    <t>能源工程学院</t>
  </si>
  <si>
    <t>工学-电气工程0808；工学-动力工程及工程热物理0807；工学-控制科学与工程0811；</t>
  </si>
  <si>
    <t>连老师</t>
  </si>
  <si>
    <t>315039325@qq.com</t>
  </si>
  <si>
    <t>工学-控制科学与工程0811（限本科专业为电气工程）</t>
  </si>
  <si>
    <t>控制工程学院</t>
  </si>
  <si>
    <t>工学-控制科学与工程0811；
工学-仪器科学与技术0804；工学-仪器科学与技术0804-测试计量技术及仪器080402；工学-电气工程0808；工学-信息与通信工程0810；工学-计算机科学与技术0812；工学-软件工程0835；工学-电子信息0854；工学-机械工程（0855）-机器人工程（085510）、智能制造技术(085509)；工学-电子科学与技术0809；工学-工程-电子与信息085271；工学-机械工程-机械电子工程080202；工学-机械工程-机械制造及其自动化080201；工学-农业工程-农业电气化与自动化082804；交叉学科-智能科学与技术1405；</t>
  </si>
  <si>
    <t xml:space="preserve">16699186107
</t>
  </si>
  <si>
    <t>389917379@qq.com</t>
  </si>
  <si>
    <t>化学与环境工程学院</t>
  </si>
  <si>
    <t>工学-化学工程与技术（0817）；工学-环境科学与工程（0830）；工学-材料科学与工程（0805）；理学-化学（0703 ）；理学-化学-有机化学（070303）；理学-化学-高分子化学与物理（070305）；</t>
  </si>
  <si>
    <t>赵老师</t>
  </si>
  <si>
    <t xml:space="preserve">155242894＠qq.com
</t>
  </si>
  <si>
    <t>工学-计算机科学与技术0812；工学-信息与通信工程0810；工学-控制科学与工程0811；工学-软件工程0835；工学-电子科学与技术0809；工学-工程-电子与信息085271；理学-统计学0714；工学—电子信息-人工智能085410；工学—计算机类—数字媒体技术0810Z1；工学-农业工程0828；</t>
  </si>
  <si>
    <t xml:space="preserve"> 
343721446@qq.com</t>
  </si>
  <si>
    <t>土木工程学院</t>
  </si>
  <si>
    <t>工学-土木工程0814；工学-土木工程-结构工程081402；工学-土木工程-桥梁与隧道工程081406；工学-土木工程-岩土工程081401；工学-土木工程-防灾减灾工程及防护工程081405；工学-交通运输工程-道路与铁道工程082301；工学-测绘科学与技术0816；工学-测绘科学与技术-摄影测量与遥感081602；工学-测绘科学与技术-大地测量学与测量工程081601；工学-测绘科学与技术-矿山与地下测量0816Z1；工学-测绘科学与技术-地图制图学与地理信息工程081603；工学-测绘科学与技术-国土空间生态监测与修复081654；工学-资源与环境-测绘工程085215；工学-土木水利0859；工学-信息与通信工程0810；工学-电子信息-人工智能085410；</t>
  </si>
  <si>
    <t>张老师</t>
  </si>
  <si>
    <t xml:space="preserve"> 
406600617@qq.com</t>
  </si>
  <si>
    <t>经济学-理论经济学0201； 经济学-应用经济学0202； 经济学-国际商务0254；管理学-管理科学与工程1201； 管理学-工商管理学1202； 管理学-农林经济管理1203；</t>
  </si>
  <si>
    <t>99744245@qq.com</t>
  </si>
  <si>
    <t>具有国际商务硕士指导2届以上经历者优先</t>
  </si>
  <si>
    <t>克拉玛依职业技术学院</t>
  </si>
  <si>
    <t>专技岗</t>
  </si>
  <si>
    <t>石油、石化、机械、电子电气、信息、交通等工学类、哲学、经济学、法学、教育学、文学、历史学、理学、医学、管理学、艺术学类</t>
  </si>
  <si>
    <t>从事教育教学、科研等工作</t>
  </si>
  <si>
    <t>克拉玛依人才政策：全日制博士研究生：安家费最高可享受15万元，岗位津贴最高可享受1万元/月，安排入住人才公寓，在我市购房，经考核合格，给予45万元购房补贴；如无法安排人才公寓，享受租房补贴每月最高3360元。
克拉玛依职业技术学院待遇：Ⅰ类人才：协议工资18000元/月，科研启动经费理工类30万元/年、人文社科类15万元/年。
  Ⅱ类人才：协议工资16000元/月，科研启动经费理工类25万元/年、人文社科类12万元/年。
  Ⅲ类人才：协议工资13000元/月，科研启动经费理工类20万元/年、人文社科类10万元/年。                                                备注：Ⅰ类人才，符合以下条件之一：
1.主持国家级科研（教研）项目至少1项（本人第一或本人第二、导师第一）；
2.理工类博士以第一作者或第一通讯作者在SCI一区收录期刊发表论文2篇；或在SCI一区收录期刊发表论文1篇、二区收录期刊发表论文2篇；
3.人文社科类博士以第一作者在SSCI、CSSCI收录期刊发表论文3篇。                                             Ⅱ类人才，符合以下条件之一：
1.主持省部级科研（教研）项目至少1项（本人第一或本人第二、导师第一）；
2.理工类博士以第一作者或第一通讯作者在SCI一区收录期刊发表论文1篇；或在SCI二区收录期刊发表论文2篇；或在SCI二区收录期刊发表论文1篇，三区收录期刊发表论文2篇；
3.人文社科类博士以第一作者在SSCI、CSSCI收录期刊发表论文2篇。
以上Ⅰ类、Ⅱ类人才条件中论文须为近五年业绩，且为研究性论文，不包括综述、评论等类型文章，具体SCI分区以中科院大类分区为准。无特殊说明，均要求本人为第一作者。
Ⅲ类人才，符合以下条件之一：
1.主持科研（教研）项目至少1项（本人第一或本人第二、导师第一）；
2.以第一作者或第一通讯作者发表论文至少2篇。</t>
  </si>
  <si>
    <t>李伟</t>
  </si>
  <si>
    <t>0990-6233110</t>
  </si>
  <si>
    <t>1319233829@qq.com</t>
  </si>
  <si>
    <t>0990-6620723</t>
  </si>
  <si>
    <t>自治区团委</t>
  </si>
  <si>
    <t>新疆维吾尔自治区团校</t>
  </si>
  <si>
    <t>政治学、社会学、马克思主义理论</t>
  </si>
  <si>
    <t>从事青年理论研究、学科建设等工作</t>
  </si>
  <si>
    <t>刘兆玟</t>
  </si>
  <si>
    <t>0991-8829553</t>
  </si>
  <si>
    <t>46158320@qq.com</t>
  </si>
  <si>
    <t>中国科学院新疆生态与地理研究所</t>
  </si>
  <si>
    <t>特别研究助理（全职博士后）</t>
  </si>
  <si>
    <t>科研岗</t>
  </si>
  <si>
    <t>自然地理学、人文地理学、植物学、生态学、生物学、环境科学、地图学与地理信息系统、地球探测与信息技术、资源与环境、水土保持与荒漠化防治、生物与医药等相关学科或专业背景的应往届博士毕业生。</t>
  </si>
  <si>
    <t>1. 参照事业编制人员管理，参加专业技术职务晋升；
2. 享受研究所副高级人员水平岗位绩效工资待遇+五险二金；年平均工资30万元以上，对于特别优秀的人才，上不封顶；
3. 提供人才周转房或住房补贴；
4. 推荐申报各类项目，协助办理子女入学，享有休假、体检等福利待遇；
5.业绩突出者，合同期满可申报研究所事业编制岗位或中国科学院相应人才项目。</t>
  </si>
  <si>
    <t>徐伦波</t>
  </si>
  <si>
    <t>0991-7885503</t>
  </si>
  <si>
    <t>xulunbo@ms.xjb.ac.cn</t>
  </si>
  <si>
    <t>0991-7885309</t>
  </si>
  <si>
    <t>中共新疆维吾尔自治区委员会党校</t>
  </si>
  <si>
    <t>党干校教师</t>
  </si>
  <si>
    <t>哲学、经济学、法学、文学、历史学、管理学、理学等相关专业</t>
  </si>
  <si>
    <t>从事相关教师岗位的教学和科研工作</t>
  </si>
  <si>
    <r>
      <rPr>
        <b/>
        <sz val="16"/>
        <rFont val="宋体"/>
        <charset val="134"/>
        <scheme val="minor"/>
      </rPr>
      <t>第一层次</t>
    </r>
    <r>
      <rPr>
        <sz val="16"/>
        <rFont val="宋体"/>
        <charset val="134"/>
        <scheme val="minor"/>
      </rPr>
      <t xml:space="preserve">：年龄一般不超过40周岁。具备下列条件中的2项：①近5年在CSSCI期刊上发表专业学术论文2篇以上（第一作者）；②近5年主持完成省部级科研项目1项以上；③近5年获得省部级社科优秀成果二等奖1项以上（排名前2位）；④近5年获得省级教学优秀奖；⑤其他层次相当的条件。
</t>
    </r>
    <r>
      <rPr>
        <b/>
        <sz val="16"/>
        <rFont val="宋体"/>
        <charset val="134"/>
        <scheme val="minor"/>
      </rPr>
      <t>第二层次</t>
    </r>
    <r>
      <rPr>
        <sz val="16"/>
        <rFont val="宋体"/>
        <charset val="134"/>
        <scheme val="minor"/>
      </rPr>
      <t xml:space="preserve">：年龄一般不超过40周岁。具备下列条件中的2项：①近5年在CSSCI期刊上发表专业学术论文1篇以上（第一作者）；②近5年主持完成地厅级科研项目1项以上；③近5年获得省级政府社科优秀成果三等奖1项以上（排名前2位）；④在省级理论刊物公开发表本专业学术论文5篇（第一作者）；⑤其他层次相当的条件。
</t>
    </r>
    <r>
      <rPr>
        <b/>
        <sz val="16"/>
        <rFont val="宋体"/>
        <charset val="134"/>
        <scheme val="minor"/>
      </rPr>
      <t>第三层次</t>
    </r>
    <r>
      <rPr>
        <sz val="16"/>
        <rFont val="宋体"/>
        <charset val="134"/>
        <scheme val="minor"/>
      </rPr>
      <t xml:space="preserve">：年龄一般不超过40周岁。具备下列条件中的2项：①近5年在CSSCI期刊上发表专业学术论文1篇以上（第一作者）；②近5年参与完成地厅级以上科研项目1项；③在省级理论刊物公开发表本专业学术论文3篇；④其他层次相当的条件。
</t>
    </r>
    <r>
      <rPr>
        <b/>
        <sz val="16"/>
        <rFont val="宋体"/>
        <charset val="134"/>
        <scheme val="minor"/>
      </rPr>
      <t>第四层次</t>
    </r>
    <r>
      <rPr>
        <sz val="16"/>
        <rFont val="宋体"/>
        <charset val="134"/>
        <scheme val="minor"/>
      </rPr>
      <t xml:space="preserve">：年龄一般不超过35周岁。取得博士毕业证书及学位证书。
</t>
    </r>
    <r>
      <rPr>
        <b/>
        <sz val="16"/>
        <rFont val="宋体"/>
        <charset val="134"/>
        <scheme val="minor"/>
      </rPr>
      <t>待遇：</t>
    </r>
    <r>
      <rPr>
        <sz val="16"/>
        <rFont val="宋体"/>
        <charset val="134"/>
        <scheme val="minor"/>
      </rPr>
      <t xml:space="preserve">
</t>
    </r>
    <r>
      <rPr>
        <b/>
        <sz val="16"/>
        <rFont val="宋体"/>
        <charset val="134"/>
        <scheme val="minor"/>
      </rPr>
      <t>第一层次</t>
    </r>
    <r>
      <rPr>
        <sz val="16"/>
        <rFont val="宋体"/>
        <charset val="134"/>
        <scheme val="minor"/>
      </rPr>
      <t xml:space="preserve">青年博士一次性安家补助费25-30万元（税后），科研启动金12-15万元；
</t>
    </r>
    <r>
      <rPr>
        <b/>
        <sz val="16"/>
        <rFont val="宋体"/>
        <charset val="134"/>
        <scheme val="minor"/>
      </rPr>
      <t>第二层次</t>
    </r>
    <r>
      <rPr>
        <sz val="16"/>
        <rFont val="宋体"/>
        <charset val="134"/>
        <scheme val="minor"/>
      </rPr>
      <t xml:space="preserve">青年博士一次性安家补助费20-25万元（税后），科研启动金10-12万元；
</t>
    </r>
    <r>
      <rPr>
        <b/>
        <sz val="16"/>
        <rFont val="宋体"/>
        <charset val="134"/>
        <scheme val="minor"/>
      </rPr>
      <t>第三层次</t>
    </r>
    <r>
      <rPr>
        <sz val="16"/>
        <rFont val="宋体"/>
        <charset val="134"/>
        <scheme val="minor"/>
      </rPr>
      <t xml:space="preserve">青年博士一次性安家补助费15-20万元（税后），科研启动金8-10万元；
</t>
    </r>
    <r>
      <rPr>
        <b/>
        <sz val="16"/>
        <rFont val="宋体"/>
        <charset val="134"/>
        <scheme val="minor"/>
      </rPr>
      <t>第四层次</t>
    </r>
    <r>
      <rPr>
        <sz val="16"/>
        <rFont val="宋体"/>
        <charset val="134"/>
        <scheme val="minor"/>
      </rPr>
      <t>青年博士一次性安家补助费10-15万元（税后），科研启动金5-8万元。</t>
    </r>
  </si>
  <si>
    <t>刘轩博</t>
  </si>
  <si>
    <t>0991-2658445</t>
  </si>
  <si>
    <t>zzrsc2658445@163.com</t>
  </si>
  <si>
    <t>0991-2391213</t>
  </si>
  <si>
    <t>新疆维吾尔自治区社会科学界联合会</t>
  </si>
  <si>
    <t>治疆方略理论与实践研究中心</t>
  </si>
  <si>
    <t>研究人员</t>
  </si>
  <si>
    <t>历史学、社会学、民族学、马克思主义理论</t>
  </si>
  <si>
    <t>从事新时代党的治疆方略理论与实践研究，以及科研平台和课题管理等工作</t>
  </si>
  <si>
    <t xml:space="preserve">
1.自治区编制。2.积极推荐申报自治区“2+5”重点人才项目，具体以每年申报通知为准。3.纳入省级课题支持计划。</t>
  </si>
  <si>
    <t>刘文静</t>
  </si>
  <si>
    <t>0991-5810272</t>
  </si>
  <si>
    <t>2709403682@qq.com</t>
  </si>
  <si>
    <t>0991-5810100</t>
  </si>
  <si>
    <t>新疆气象局</t>
  </si>
  <si>
    <t>中国气象局乌鲁木齐沙漠气象研究所</t>
  </si>
  <si>
    <t>中亚西亚天气气候研究</t>
  </si>
  <si>
    <t>35周岁以下</t>
  </si>
  <si>
    <t>气象类、气象相关类</t>
  </si>
  <si>
    <t>从事中亚西亚天气气候研究</t>
  </si>
  <si>
    <t>1.气象类30万元安家费，气象相关类20万元安家费；
2.20-30万元科研项目启动费；
3.申报国家自然科学基金新疆联合基金青年项目；
4.住房按照新疆气象局公寓及集体宿舍使用管理办法执行。</t>
  </si>
  <si>
    <t>刘新春</t>
  </si>
  <si>
    <t>09912652429</t>
  </si>
  <si>
    <t>liuxch@idm.cn</t>
  </si>
  <si>
    <t>0991-2639155</t>
  </si>
  <si>
    <t>沙漠气象</t>
  </si>
  <si>
    <t>从事沙漠气象研究</t>
  </si>
  <si>
    <t>大气遥感</t>
  </si>
  <si>
    <t>从事大气遥感研究</t>
  </si>
  <si>
    <t>新能源数值预报研发</t>
  </si>
  <si>
    <t>气象学</t>
  </si>
  <si>
    <t>从事新能源数值预报研发</t>
  </si>
  <si>
    <t>1.专业技术七级岗位；
2.10-20万元科研项目启动费；
3.申报自治区博士后经费资助；
4.申报中国博士后基金；
5.住房按照新疆气象局公寓及集体宿舍使用管理办法执行。</t>
  </si>
  <si>
    <t>吴烨</t>
  </si>
  <si>
    <t>wuye@idm.cn</t>
  </si>
  <si>
    <t>气候模式</t>
  </si>
  <si>
    <t>从事中亚气候相关研究</t>
  </si>
  <si>
    <t xml:space="preserve">1.专业技术七级岗位；
2.10-20万元科研项目启动费；
3.申报自治区博士后经费资助；
4.申报中国博士后基金；
5.住房按照新疆气象局公寓及集体宿舍使用管理办法执行。
</t>
  </si>
  <si>
    <t>云降水物理</t>
  </si>
  <si>
    <t>大气物理学与大气环境</t>
  </si>
  <si>
    <t>从事云降水物理研究</t>
  </si>
  <si>
    <t>自治区党委统战部</t>
  </si>
  <si>
    <t>自治区宗教中国化研究中心</t>
  </si>
  <si>
    <t>研究员</t>
  </si>
  <si>
    <t>专业技术
岗位</t>
  </si>
  <si>
    <t>宗教学、民族学、社会学方向</t>
  </si>
  <si>
    <t>从事宗教中国化研究工作</t>
  </si>
  <si>
    <t>1.按照博士管理工作相关规定及事业单位福利待遇管理制度执行；
2.自治区事业编制；
3.同时可依托我单位申报各类国家、自治区人才项目；
4.其他支持：根据实际工作需要，为引进人才提供良好的工作条件，配备职工宿舍。</t>
  </si>
  <si>
    <t>古丽巴努</t>
  </si>
  <si>
    <t>0991-2382771</t>
  </si>
  <si>
    <t>461583582@qq.com</t>
  </si>
  <si>
    <t>0991-2382769</t>
  </si>
  <si>
    <t>新疆社会主义学院</t>
  </si>
  <si>
    <t>（0302）政治学
（0304）民族学
（0305）马克思主义理论</t>
  </si>
  <si>
    <t>从事科研及教学工作</t>
  </si>
  <si>
    <t xml:space="preserve">
1.可依托我校申报各类国家、自治区人才项目；
2.自治区事业编制；
3.其他支持：根据实际工作需要，为引进人才提供良好的工作条件，配备职工宿舍。</t>
  </si>
  <si>
    <t>新疆维吾尔自治区体育局</t>
  </si>
  <si>
    <t xml:space="preserve">新疆维吾尔自治区体育科研中心（新疆维吾尔自治区反兴奋剂中心）
</t>
  </si>
  <si>
    <t>竞技体育研究室工作人员</t>
  </si>
  <si>
    <t>运动人体科学。运动生物力学，运动生理学等方向，或具备医学、计算机、大数据分析等跨学科背景的人才</t>
  </si>
  <si>
    <t>从事科学研究及科技攻关工作</t>
  </si>
  <si>
    <t>1.绿色通道直接入事业单位编制；                     2.解决，购买公积金、大额医保、医疗保险、缴纳养老保险8%、缴纳职业年金4% 、失业保险；    3.给予科研课题扶持。</t>
  </si>
  <si>
    <t>姚辉</t>
  </si>
  <si>
    <t>0991-2566003</t>
  </si>
  <si>
    <t>757041148@qq.com</t>
  </si>
  <si>
    <t>0991-6683151</t>
  </si>
  <si>
    <t>新疆体育科研中心参加专场活动人员：阿里木江·艾合买提，13999887005；姚辉13565996935</t>
  </si>
  <si>
    <t>自治区司法厅</t>
  </si>
  <si>
    <t>自治区法治研究和宣传中心</t>
  </si>
  <si>
    <t>法治理论研究</t>
  </si>
  <si>
    <t>国际法（030109）</t>
  </si>
  <si>
    <t>从事依法治疆基础理论和政策研究工作。</t>
  </si>
  <si>
    <t xml:space="preserve">
1.自治区全额事业编制，及相应岗位工资待遇（五险一金）。
2.根据实际工作需要，为引进人才提供良好的工作条件，如办公室、自助餐厅、职工宿舍等。
</t>
  </si>
  <si>
    <t>刘丹</t>
  </si>
  <si>
    <t>0991-2956561</t>
  </si>
  <si>
    <t>1825944306@qq.com</t>
  </si>
  <si>
    <t>0991-3017015</t>
  </si>
  <si>
    <t>法学（0301）</t>
  </si>
  <si>
    <t>新疆维吾尔自治区农业科学院</t>
  </si>
  <si>
    <t>作物研究所</t>
  </si>
  <si>
    <t xml:space="preserve">            博士研究生</t>
  </si>
  <si>
    <t>作物学（0901）、园艺学（0902）、作物栽培学与耕作学（090101）、作物遗传育种（090102）、生物化学与分子生物学（071010）、细胞生物学（071009）、植物学（071001）、草学（0909）、农业资源与环境（090300）、 农艺与种业（095131）、土壤学（090301）、植物营养学（090302）、植物病理学（090401）、生态学（071300）、生物学（0710）、遗传学（071007）、农业工程（0828）、林学（0907）、植物保护（0904）、食品科学与工程（0832）、食品科学（083201）、粮食、油脂及植物蛋白工程（083202）、农产品加工及贮藏工程（083203）、食品工程（085231）、化学（0703）、生物与医药（085273）、药学（0780）、生物工程（0836）、轻工技术与工程（0822）等相关相近专业</t>
  </si>
  <si>
    <t>从事科技项目研发及管理工作</t>
  </si>
  <si>
    <t>（一）领军人才。原则上应具有博士学历学位或高级职称。根据引进人才的业绩成果，实行“一事一议”，给予科研启动经费和安家费，聘期内给予160-200万元经费资助（其中30%用于个人生活补助，70%用于科研），享受研究员（专业技术岗位四级）工资待遇（18万元/年&lt;含五险两金&gt;）。组建科研团队，配备科研助手。提供一套60平方米左右（一室一厅）周转房。具有高级职称的，按原专业技术岗位等级聘任；无职称的，内聘研究员，工作满一年后，按相关职称评审条件申报相应职称。
（二）优秀人才。原则上应具有博士学历学位。根据引进人才的业绩成果，实行“一事一议”，给予科研启动经费和安家费，聘期内给予60-150万元经费资助（其中30%用于个人生活补助，70%用于科研），享受副研究员（专业技术岗位七级）工资待遇（13万元/年&lt;含五险两金&gt;）。提供一套60平方米左右（一室一厅）周转房。具有高级职称的，按原专业技术岗位等级聘任；无职称的，内聘副研究员，工作满一年后，按相关职称评审条件申报相应职称。</t>
  </si>
  <si>
    <t>郭小玲</t>
  </si>
  <si>
    <t>xjnkygkzp@163.com</t>
  </si>
  <si>
    <t>0991-4539710</t>
  </si>
  <si>
    <t>棉花研究所（国家棉花工程技术研究中心）</t>
  </si>
  <si>
    <t>生物学（0710）、植物学（071001）、遗传学（071007）、发育生物学（071008） 、细胞生物学（071009） 、生物化学与分子生物学（071010）、作物学（0901）、作物栽培学与耕作学（090101）、作物遗传育种（090102）、智慧农业（0901Z2）、农业信息学（0901Z1）、园艺学（0902）、蔬菜学（090202）、农业资源与环境（0903）、土壤学（090301）、植物营养学（090302）、植物保护（0904）、农业昆虫与害虫防治（090402）、农药学（090403）、生物工程（085238）、计算机技术（085211）、软件工程（085212）；农业（0951）、农艺与种业（095131）、资源利用与植物保护（095132）、农业工程与信息技术（095136）、生态学（0713）、地图学与地理信息系统（070503 ）、农业水土工程（082802）、材料科学与工程（0805）等相关相近专业</t>
  </si>
  <si>
    <t>张黎</t>
  </si>
  <si>
    <t>果蔬研究所（国家果树种质资源轮台果树资源圃）</t>
  </si>
  <si>
    <t>生物学（0710）、植物学（071001）、生理学（071003）、遗传学（071007）、发育生物学（071008）、细胞生物学（071009）、生物化学与分子生物学（071010）、农业工程（0828）、作物学（0901）、作物栽培学与耕作学（090101）、作物遗传育种（090102）、园艺学（0902）、果树学（090201）、蔬菜学（090202）、农业资源与环境（0903）、土壤学（090301）、植物营养学（090302）、植物保护（0904）、林学（0907）、林木遗传育种（090701）、园林植物与观赏园艺（090706）、风景园林学（0973）、食品科学与工程（0972）、食品科学（097201）、农产品加工及贮藏工程（097203）、计算机科学与技术（0775）、计算机系统结构（077501）、计算机软件与理论（077502）、计算机应用技术（081203）、计算机技术（085211）等相关相近专业</t>
  </si>
  <si>
    <t>许娟 
赵月</t>
  </si>
  <si>
    <t>15739521917 15899246257</t>
  </si>
  <si>
    <t>生物育种实验室</t>
  </si>
  <si>
    <t xml:space="preserve">作物学（0901）、园艺学（0902）、植物学（071001）、遗传学（071007）、细胞生物学（071009）、生物化学与分子生物学（071010）等相关相近专业
</t>
  </si>
  <si>
    <t>王瑞瑞</t>
  </si>
  <si>
    <t>农业资源与环境研究所</t>
  </si>
  <si>
    <t>农业资源与环境（0903）、高分子化学与物理（070305）、材料物理与化学（077301）、应用化学（081704）、植物营养学（090302）、资源利用与植物保护（095132）、化学工程与技术（0817）、环境科学与工程（0971、0776、0830）、生态学（0713）、地图学与地理信息系统（070503）、摄影测量与遥感（081602）、地图制图学与地理信息工程（081603）、农业电气化与自动化（082804）、农业工程与信息技术（095136）、计算机科学与技术（0812）、水利工程（0815）、水文学及水资源（081501）、农业水土工程（082802）、水土保持与荒漠化防治（090707）、计算机应用技术（081203）、计算机软件与理论（077502）、材料科学与工程（0805）、化学（0703）、地理学（0705）、测绘科学与技术（0816）、城乡规划学（0833）、公共管理（1204）、作物学（0901）、林学（0907）、农业工程（0828）、微生物学（071005）、作物栽培学与耕作学（090101）、土壤学（090301）、水利水电工程（081504）、生物学（0710）等相关相近专业</t>
  </si>
  <si>
    <t>葛春辉</t>
  </si>
  <si>
    <t>植物保护研究所</t>
  </si>
  <si>
    <t>植物保护（0904）、生物学（0710）、生物化学与分子生物学（071010）、植物病理学（090401）、农业昆虫与害虫防治（090402）、农药学（090403）、微生物学（071005 ）、森林保护学（090703）、资源利用与植物保护（095132）、作物学（0901）；园艺学（0902）、兽医学-基础兽医学（090601 ）、生态学（0713）、植物学（071001）等相关相近专业</t>
  </si>
  <si>
    <t>邓菲菲</t>
  </si>
  <si>
    <t>微生物研究所</t>
  </si>
  <si>
    <t>微生物学（071005）、生物化学与分子生物学（071010）、遗传学（071007）、发育生物学（071008）、生态学（0713）、环境科学与工程（0776）、计算机应用技术（077503）、病原生物学（077803）、微生物与生化药学（078005）、材料学（080502 ）、化学工程与技术（0817）、发酵工程（082203）、辐射防护及环境保护（082704）、农业生物环境与能源工程（082803）、食品科学（083201）、生物工程（0836）、作物栽培学与耕作学（090101）、农业资源与环境（0903）、植物病理学（090401）、畜牧学（0905）、兽医学（0906）、水产养殖（090801）、草学（0909）、资源利用与植物保护（095132）、食品加工与安全（095135）、环境科学与工程（0971）、微生物与生化药学（100705）等相关相近专业</t>
  </si>
  <si>
    <t>侯新强</t>
  </si>
  <si>
    <t>农产品加工研究所</t>
  </si>
  <si>
    <t xml:space="preserve"> 食品科学与工程（0832、0972）、化学工程与技术（0817） 、控制科学与工程（0811）、化学（0703）、计算机科学与技术（0775）、数学（0701）、机械工程（0802）、农业工程（0828）、材料科学与工程（0773、0805 ）、生物工程（0836）、轻工技术与工程（0822）、食品工程（085231）、药学（0780、1007）、林产化学加工工程（082903）、生物学（0710）、园艺学（0902）、草学（0909）、营养与食品卫生学（077903）、中药学（0781、1008）等相关相近专业</t>
  </si>
  <si>
    <t>殷贝贝</t>
  </si>
  <si>
    <t>农业装备研究所</t>
  </si>
  <si>
    <t>化学（0703）、电子科学与技术（0774 、0809 ）、药学(0780 )、机械工程（0802）、仪器科学与技术（0804 ）、材料科学与工程（0805）、冶金工程（0806 ）、动力工程及工程热物理（0807）、电气工程（0808）、信息与通信工程（0810）、控制科学与工程（0811）、计算机科学与技术（0812 ）、农业工程（0828）、林业工程（0829 ）、工程（0852）、环境科学与工程（0830）、食品科学与工程（0832）、农业资源与环境（0903）、畜牧学（0905）、农业工程与信息技术（095136）、园艺学（0902 ）、林学（0907 ）等相关相近专业</t>
  </si>
  <si>
    <t>张耀文</t>
  </si>
  <si>
    <t>农业质量标准与检测技术研究所</t>
  </si>
  <si>
    <t>分析化学（070302、15025）、有机化学（070303）、生物化学与分子生物学（071010）、应用化学（081704）、材料学（077302）、材料物理与化学（080501）、药物分析学（100704）、食品加工与安全（095135）、食品科学（083201、097201）、计算机应用技术（077503）、食品科学与工程（550、0832、0972）、作物学（0901）、生物与医药（085273）、营养与食品卫生学（077903、100403）、基础兽医学（090601）、动物营养与饲料科学（090502）、农产品加工及贮藏工程(0832030、097203）、生物化工（081703）、林产化学加工工程（082903）、粮食、油脂及植物蛋白工程（083202、097202）、果树学（090201）、植物营养学（090302、097203、2102080)、食品科学技术其他学科（55099）、食品营养学（5501020）、 食品化学（5501010）、食品生物技术（5501040）、分子生物学（18037）、农业生物化学（2102040）、大数据管理（52010、91060）等相近相关专业</t>
  </si>
  <si>
    <t>赵多勇
周丽娜</t>
  </si>
  <si>
    <t>15099552838
18999839181</t>
  </si>
  <si>
    <t>农业经济与信息研究所</t>
  </si>
  <si>
    <t>农林经济管理(1203)、人口、资源与环境经济学（020106）、应用经济学（0202）、区域经济学（020202）、城乡规划学（0833）、技术经济及管理（120204）、产业经济学（020205）、土地资源管理（120405）、数量经济学（020209）、统计学（020208）、概率论与数理统计（070103）、 应用数学（070104）、运筹学与控制论（070105 ）、情报学(120502)、 传播学（050302）、图书馆学（120501 ）、作物学（0901）、作物遗传育种（090102）、园艺学（0902）、果树学（090201）、农业资源与环境（0903）、土壤学（090301）、植物保护（0904）、农业昆虫与害虫防治（090402）、作物栽培与耕作学（090101）、植物病理学（090401）、草学（0909）、地图制图学与地理信息工程（081603）、模式识别与智能系统（081104）、系统工程（081103）、软件工程（0835）、系统科学（0711）、系统分析与集成（071102）、地图学与地理信息系统(070503)、计算机软件与理论（081202）、计算机应用技术（081203）、控制理论与控制工程（081101）、社会保障（120404）等相近相关专业</t>
  </si>
  <si>
    <t>蒋国伟</t>
  </si>
  <si>
    <t>0991-4596125</t>
  </si>
  <si>
    <t>乌鲁木齐综合试验站</t>
  </si>
  <si>
    <t>生物学（0710）、药学（0780、1007）、中药学（0781、1008）、化学工程与技术（0817）、农业工程（0828）、生物医学工程（0777、0831）、食品科学与工程（0832、0972）、作物学（0901）、园艺学（0902）、农业资源与环境（0903）、植物保护（0904）、林学（0907）、草学（0909）、中医学（1005）、畜牧学（0905）、兽医学（0906）、农业（0951）等相近相关专业</t>
  </si>
  <si>
    <t>王建军</t>
  </si>
  <si>
    <t>吐鲁番试验站</t>
  </si>
  <si>
    <t>作物学（0901）、作物栽培学与耕作学（090101）、作物遗传育种（090102）、园艺学（0902）、农业资源与环境（0903）、植物保护（0904）、林学（0907）、生物学（0710）、遗传学（071007）、发育生物学（071008）、细胞生物学（071009）、生物化学与分子生物学（071010）、生物物理学（071011）、发酵工程（082203）、食品科学与工程（0832）、食品科学（083201）、粮食、油脂及植物蛋白工程（083202）、农产品加工及贮藏工程（083203）、食品加工与安全（095135）、食品工程（085231））等相关相近专业</t>
  </si>
  <si>
    <t>郭红梅</t>
  </si>
  <si>
    <t>海南三亚育种站</t>
  </si>
  <si>
    <t>作物学（0901）、生物化学与分子生物学（071011）、园艺学（0902）、植物保护（0904）等相近相关专业</t>
  </si>
  <si>
    <t>张浩</t>
  </si>
  <si>
    <t>自治区林草局</t>
  </si>
  <si>
    <t>自治区林业科学院治沙研究所</t>
  </si>
  <si>
    <t>园艺学（0902）--蔬菜学（090202）、 生态学（0713）、林学（0907）：森林保护学（090703）等相关相近专业</t>
  </si>
  <si>
    <t>从事荒漠化治理、造林治沙、沙产业、绿洲防护林体系、高效节水等关键技术研发</t>
  </si>
  <si>
    <t>1、新入职人员，可申报院管基金项目，每年支持经费10-20万，连续支持三年。
2、优先推荐申报各类国家、自治区高层次人才项目。其中，自治区新疆领军人才引进计划科技领域重点创新平台（基地）引才项目对入选者每人给予20-50万元生活补助和90-300万元的项目资助，支持期3年。
3、配套相关科研项目启动经费。
4、享受相关福利待遇，提供食宿、年度免费体检。</t>
  </si>
  <si>
    <t>梁平</t>
  </si>
  <si>
    <t>09914657336</t>
  </si>
  <si>
    <t>173256976@qq.com</t>
  </si>
  <si>
    <t>0991-5585284</t>
  </si>
  <si>
    <t>自治区林业科学院森林生态与园林绿化研究所</t>
  </si>
  <si>
    <t>生态学（0713）；林学（0907）； 地理学（0705）--自然地理学（070501）、地图学与地理信息系统（070503 ）；农业资源与环境（0903）--土壤学（090301）；水利工程（0815）--水文学及水资源（081501）等相关相近专业</t>
  </si>
  <si>
    <t>从事森林、草原、城市生态系统保护修复应用技术研究，开展林草园林绿化、森林城市等研究工作</t>
  </si>
  <si>
    <t>自治区林业科学院自然保护地与野生动植物研究所</t>
  </si>
  <si>
    <t xml:space="preserve">地理学（0705）--自然地理学（070501）；生物学（0710）--生物化学与分子生物学（071010）--生理学（071003）--遗传学（071007）--发育生物学（071008）；农业资源与环境（0903）--植物营养学（090302）；园艺学（0902）--果树学（090201） 等相关相近专业           </t>
  </si>
  <si>
    <t>从事自然保护地及湿地的监测和评估等领域的研究，开展野生动植物资源调查、保护与开发利用等研究</t>
  </si>
  <si>
    <t>自治区林业科学院资源信息研究所</t>
  </si>
  <si>
    <t>生态学（0713）、林学（0907）、资源与环境（0857）、农业工程 （0828）、计算机科学与技术（0812）、地理学（0705）、电子信息（0854）等相关相近专业</t>
  </si>
  <si>
    <t>从事林草资源与环境可持续管理和信息技术应用研究，从事林草遥感与地理信息管理等新技术研究与应用</t>
  </si>
  <si>
    <t>自治区林业科学院林草资源研究中心（国家林草种质资源设施保存库新疆分库）</t>
  </si>
  <si>
    <t>林学（0907）--林木遗传育种（090701）、森林培育（090702）；林业(0954 )；生态学（0713 ）；园艺学（0902）；化学（0703 ）--分析化学（070302 ）；食品科学与工程（0832 ）；药学（0780）等相关相近专业</t>
  </si>
  <si>
    <t>从事林产品、农产投入品、农业生态环境质量安全检测与评价工作，从事西北林草种质资源战略保存、研究利用等</t>
  </si>
  <si>
    <t>新疆西天山国家级自然保护区管理中心</t>
  </si>
  <si>
    <t>生物学、林学等相关方向</t>
  </si>
  <si>
    <t>主要从事常规性科学研究和生物多样性监测工作，以及保护区内野生动植物种质资源调查和动植物标本建设及其日常工作</t>
  </si>
  <si>
    <t>1.按照员工福利待遇管理制度执行
2.根据实际工作需要，为引进人才提供良好的工作条件，办公室配备，职工餐及周转房等
3.自治区编制</t>
  </si>
  <si>
    <t>09998332268</t>
  </si>
  <si>
    <t>270387461@qq.com</t>
  </si>
  <si>
    <t>工作地点位于伊宁市，长期在野外开展外业调查</t>
  </si>
  <si>
    <t>新疆维吾尔自治区党委网信办</t>
  </si>
  <si>
    <t>所属事业单位</t>
  </si>
  <si>
    <t>网络工程师</t>
  </si>
  <si>
    <t>技术岗</t>
  </si>
  <si>
    <t>计算机科学与技术、信息与通信工程、控制科学与工程、软件工程、网络空间安全、电子信息</t>
  </si>
  <si>
    <t>从事信息化主流技术和网络安全攻防技术的研究、应用</t>
  </si>
  <si>
    <t>1.20万元一次性生活补助和每年最高30万元经费资助。
2.可参加“创新创业人才奖”“技术技能人才奖”“优秀青年人才奖”“奉献基层人才奖”评选，获奖者一次性奖励10-50万元。
3.其他支持：根据实际工作需要，为引进人才提供零门槛落户、住房保障、职称（技能)认定、子女就学、配偶安置、医疗服务等政策支持。
4.自治区编制。</t>
  </si>
  <si>
    <t>王刚</t>
  </si>
  <si>
    <t>592558067@qq.com</t>
  </si>
  <si>
    <t>0991-2384716</t>
  </si>
  <si>
    <t xml:space="preserve">计算机科学与技术、信息与通信工程、控制科学与工程、软件工程、网络空间安全、电子信息
</t>
  </si>
  <si>
    <t>从事应用软件研发或网络空间安全研究工作</t>
  </si>
  <si>
    <t>从事网络安全和信息化发展技术保障、数据分析工作</t>
  </si>
  <si>
    <t>自治区党委教育工委、自治区教育厅</t>
  </si>
  <si>
    <t>新疆轻工职业技术学院化学工程学院</t>
  </si>
  <si>
    <t xml:space="preserve">（一）第一层次：
1.年龄原则上不超过40周岁，特别优秀的年龄可放宽至45周岁。学院重点建设专业或新建专业急需引进，近5年有标志性研究成果并且获得地厅级以上奖励的人才，相关成果需我院认定。（重点建设专业：化工类、纺织类、食品类、机电类、信息类；新建专业：根据学院学科建设动态调整）。
2.引进费：一事一议(80万，税前)。
3.理工科类科研启动经费20万元；2.人文社科类科研启动经费8万元。注：项目（课题）自拟，由科研处或教务处牵头组织专家论证，立项后，项目（课题）经费按照申报书和学院相关制度执行。
第二层次人才：
1.取得博士学位，年龄原则上不超过40周岁。
2.引进费：一次性给予80万元引进费（税前）。
3.理工科类科研启动经费13万元；人文社科类科研启动经费5万元。注：项目（课题）自拟，由科研处或教务处牵头组织专家论证，立项后，项目（课题）经费按照申报书和学院相关制度执行。
（二）其他待遇
1.符合购买自治区及乌鲁木齐集资建房相关政策的，经学院同意可以购买学院集资建房；
2.已有副高及以上职称的，在有空缺岗位的前提下，按照《学院专业技术岗位聘任办法》进行聘任；没有副高及以上职称的，按照自治区及学院职称评审相关文件进行职称评审，通过后按照《学院专业技术岗位聘任办法》聘任。并享受相应职称国家规定工资，绩效按照学校相关办法执行。
3.发放博士人才过渡期岗位补贴：第一层次人才，3000元/月，第二层次人才1500元/月，享受 3年，年度考核结果为合格及以上予以发放。博士人才过渡期岗位补贴发放期限为入职手续办理后前3年。
4.缴纳五险二金，发放绩效工资，前三年学校提供周转房，至少二室二厅、配备家具家电及生活必备品等，可以拎包入住(免租金)。
5.引进的高层次人才在岗服务年限不少于六年，签订事业单位聘用合同和聘用协议。
（三）配偶符合学院相关条件的,经甲方同意后，采取一事一议。
</t>
  </si>
  <si>
    <t>0991-6861135</t>
  </si>
  <si>
    <t>新疆轻工职业技术学院食品工程学院</t>
  </si>
  <si>
    <t>新疆轻工职业技术学院纺织服装工程学院</t>
  </si>
  <si>
    <t>新疆轻工职业技术学院能源与材料工程学院</t>
  </si>
  <si>
    <t>新疆轻工职业技术学院电气工程学院</t>
  </si>
  <si>
    <t>新疆轻工职业技术学院机械工程学院</t>
  </si>
  <si>
    <t>新疆轻工职业技术学院信息工程学院</t>
  </si>
  <si>
    <t>新疆轻工职业技术学院经济与管理学院</t>
  </si>
  <si>
    <t>新疆轻工职业技术学院数字媒体学院</t>
  </si>
  <si>
    <t>新疆轻工职业技术学院马克思主义学院</t>
  </si>
  <si>
    <t>新疆铁道职业技术学院</t>
  </si>
  <si>
    <t>工学（08）大类，具体专业为：力学(0801)、机械工程(0802)、光学工程（0803）、材料科学与工程(0805)、动力工程及工程热物理(0807)、电气工程(0808)、电子科学与技术(0809)、信息与通信工程（0810）、控制科学与工程(0811)、计算机科学与技术(0812)、土木工程(0814)、测绘科学与技术（0816）、化学工程与技术（0817）、矿业工程(0819)、交通运输工程(0823)、软件工程(0835)、网络空间安全（0839）、电子信息（0854）、机械 (0855)、材料与化工(0858)、能源动力(0858)、交通运输（0861）</t>
  </si>
  <si>
    <t>从事科技项目研发及教育教学工作</t>
  </si>
  <si>
    <t>1.每人给予30万元生活补助、60万元购房补贴。2.提供80平方米左右免租人才公寓一套。
3.鼓励支持其开展项目研究，视业绩效益，每人每年最高给予20万元经费资助，可连续支持3年。
4.其他支持：根据实际工作需要，为引进人才提供良好的工作条件，办公室（实验室）配备，周转房或职工宿舍等；
5.自治区编制</t>
  </si>
  <si>
    <t>张雅文</t>
  </si>
  <si>
    <t xml:space="preserve">568519570@qq.com </t>
  </si>
  <si>
    <t>理学（07）、工学（08）大类，专业类别不限</t>
  </si>
  <si>
    <t>新疆维吾尔自治区交通运输厅</t>
  </si>
  <si>
    <t>新疆维吾尔自治区公路工程造价事务中心</t>
  </si>
  <si>
    <t>公路工程/公路 工程师</t>
  </si>
  <si>
    <t>博士研究生/博士后</t>
  </si>
  <si>
    <t>交通运输工程、桥梁与隧道工程、交通运输（土木类）</t>
  </si>
  <si>
    <t>负责工程造价审查和造价监督工作、参与工程决算审查认定、建设项目额竣工验收和项目后评价、编制各阶段造价文件所依据的办法、规则、定额、费用标准、造价指标以及其他相关的计价标准、修订、解释及服务工作</t>
  </si>
  <si>
    <t>安成晨</t>
  </si>
  <si>
    <t>0991-5281630</t>
  </si>
  <si>
    <t>253223982@qq.com</t>
  </si>
  <si>
    <t>0991-5281303</t>
  </si>
  <si>
    <t>新疆维吾尔自治区交通运输厅规划设计研究中心</t>
  </si>
  <si>
    <t>交通规划工程师</t>
  </si>
  <si>
    <t>交通运输规划与管理</t>
  </si>
  <si>
    <t>掌握国家、新疆有关交通发展战略及规划，具有编制交通规划的能力和经验。</t>
  </si>
  <si>
    <t>王源</t>
  </si>
  <si>
    <t>0991-5281822</t>
  </si>
  <si>
    <t>623836706@qq.com</t>
  </si>
  <si>
    <t>新疆维吾尔自治区交通建设事务中心</t>
  </si>
  <si>
    <t>工程管理
工程师</t>
  </si>
  <si>
    <t>桥梁与隧道工程</t>
  </si>
  <si>
    <t>项目质量管理；计划、安排和组织施工质量管理；监督、检查质量管理等工作。</t>
  </si>
  <si>
    <t>谢雯娟</t>
  </si>
  <si>
    <t>0991-5283230</t>
  </si>
  <si>
    <t>110887535@qq.com</t>
  </si>
  <si>
    <t>土木工程</t>
  </si>
  <si>
    <t>自治区数字化发展局</t>
  </si>
  <si>
    <t>自治区数据资源和政务服务中心</t>
  </si>
  <si>
    <t>专业技术岗
人员</t>
  </si>
  <si>
    <t>计算机科学与技术、信息与通信工程、软件工程、网络空间安全、电子信息、电子科学与技术方向</t>
  </si>
  <si>
    <t>从事数字政府、智慧城市相关顶层涉及与政策研究，开展数据治理、城市大脑、数字化转型等领域的规划及项目研究，推动跨部门数据共享与业务协同机制建设，牵头或参与自治区重大数字治理项目公关和成果转化。</t>
  </si>
  <si>
    <t xml:space="preserve">
按照博士、博士后管理工作相关规定及员工福利待遇管理制度执行。为引进人才提供良好的工作条件：配备办公室、周转房或职工宿舍，协调子女就学，保障事业编制，同时可依托我校申报各类国家、自治区人才项目。
</t>
  </si>
  <si>
    <t>杨洋
贾嘉欣</t>
  </si>
  <si>
    <t>0991-2384534</t>
  </si>
  <si>
    <t>17799652999
17799263737</t>
  </si>
  <si>
    <t>773024681@qq.com</t>
  </si>
  <si>
    <t>0991-2384533</t>
  </si>
  <si>
    <t>乌鲁木齐市卫生健康委员会</t>
  </si>
  <si>
    <t>乌鲁木齐市口腔医院</t>
  </si>
  <si>
    <t>口腔医师</t>
  </si>
  <si>
    <t>专业技术</t>
  </si>
  <si>
    <t>40周岁以下</t>
  </si>
  <si>
    <t>口腔医学（颌面外科方向）</t>
  </si>
  <si>
    <t>从事口腔临床、教学、科研相关工作</t>
  </si>
  <si>
    <t>1.工资：国家规定工资+绩效奖金。
2.生活安置费：按照博士3.5万元的标准给予一次性发放。
3.学位奖励：年度考核合格及以上的，按照博士1000元/月的标准给予发放。
4.购房补助：引进后在我市落户并首次购房的，按照博士30万元的标准给予一次性发放。
5.住宿保障：为非乌鲁木齐户籍人员提供为期3年的人才公寓。</t>
  </si>
  <si>
    <t>杨乐</t>
  </si>
  <si>
    <t>0991-2824958</t>
  </si>
  <si>
    <t>252692137@qq.com</t>
  </si>
  <si>
    <t>0991-2824343</t>
  </si>
  <si>
    <t>口腔医学（口腔种植方向）</t>
  </si>
  <si>
    <t>口腔医学（儿童口腔方向）</t>
  </si>
  <si>
    <t>口腔医学（牙体牙髓方向）</t>
  </si>
  <si>
    <t>伊犁州卫生健康委员会</t>
  </si>
  <si>
    <t>伊犁哈萨克自治州妇幼保健院</t>
  </si>
  <si>
    <t>乳甲科医师</t>
  </si>
  <si>
    <t xml:space="preserve">
105121肿瘤学、100214肿瘤学</t>
  </si>
  <si>
    <t>主要从事外科肿瘤诊疗工作</t>
  </si>
  <si>
    <t xml:space="preserve">
1.年薪50万
2.事业编制
3.博士研究生给予30万元住房补贴
4.在医院工作满2年，专业对口，凭有效票据报销博士研究生学期期间学费</t>
  </si>
  <si>
    <t>孙静</t>
  </si>
  <si>
    <t>0999-7781168</t>
  </si>
  <si>
    <t>614388423@qq.com</t>
  </si>
  <si>
    <t>0999-7885308</t>
  </si>
  <si>
    <t>医学类院校毕业，具有自治区级及以上医师执业证书、住院医师规范化培训合格证书，须取得相应学历、学位证书</t>
  </si>
  <si>
    <t>生殖医学科医师</t>
  </si>
  <si>
    <t>105115妇产科学、100211妇产科学</t>
  </si>
  <si>
    <t>主要从事生殖医学方面工作</t>
  </si>
  <si>
    <t>自治区农业农村厅</t>
  </si>
  <si>
    <t>新疆维吾尔自治区畜牧科学院</t>
  </si>
  <si>
    <t>动物遗传育种与繁殖研究岗</t>
  </si>
  <si>
    <t>0905畜牧学</t>
  </si>
  <si>
    <t>熟悉动物遗传育种与繁殖研究</t>
  </si>
  <si>
    <t>按照《新疆维吾尔自治区畜牧科学院人才（团队）引进和管理实施办法（试行）》牧科党发〔2025〕13号文件执行，其他待遇与用人单位面议</t>
  </si>
  <si>
    <t>张妤</t>
  </si>
  <si>
    <t>0991-3075215</t>
  </si>
  <si>
    <t>1903087092@qq.com</t>
  </si>
  <si>
    <t>0991-2886853</t>
  </si>
  <si>
    <t>由自治区畜科院畜牧研究所引进</t>
  </si>
  <si>
    <t>畜产品加工岗</t>
  </si>
  <si>
    <t>0832 食品科学与工程0972 食品科学与工程095135 食品加工与安全</t>
  </si>
  <si>
    <t>熟悉畜产品加工与技术装备</t>
  </si>
  <si>
    <t>由自治区畜科院畜牧研究所引进，
研究方向为：083201 食品科学、 083203 农产品加工及贮藏工程、097201 食品科学 、097203 农产品加工及贮藏工程</t>
  </si>
  <si>
    <t>动物疫病研究岗</t>
  </si>
  <si>
    <t>0906兽医学</t>
  </si>
  <si>
    <t>重大动物疫病、布病、常见多发病</t>
  </si>
  <si>
    <t>由自治区畜科院兽医研究所引进，研究方向为：090602预防兽医学</t>
  </si>
  <si>
    <t>遗传育种研究岗</t>
  </si>
  <si>
    <t>0905畜牧学
0710生物学</t>
  </si>
  <si>
    <t>开展动物遗传育种研究工作</t>
  </si>
  <si>
    <t>由自治区畜科院生物技术研究所引进，研究方向为：090501动物遗传育种与繁殖；071010生物化学与分子生物学，090501动物遗传育种与繁殖。
双一流大学毕业，以第一作者发表1区SCI学术论文 1 篇以上（含1篇），掌握动物遗传育种基本理论和研究方法，能够独立开展基因组学、分子生物学的相关研究工作。</t>
  </si>
  <si>
    <t>畜产品营养调控岗</t>
  </si>
  <si>
    <t>0905畜牧学
0710生物学
0909草学
0951农业
0971环境科学与工程</t>
  </si>
  <si>
    <t>畜产品营养调控、功能微生物筛选与研究、菌酶制剂的研发与应用、功能添加剂研发与应用、饲料质量安全与检测、节能减排与可持续发展研究</t>
  </si>
  <si>
    <t>由自治区畜科院饲料研究所引进，要求以第一作者发表SCI学术论文1篇及以上或中文核心发表论文2篇及以上，能够独立开展相关研究工作。</t>
  </si>
  <si>
    <t>智慧畜牧</t>
  </si>
  <si>
    <t>0828农业工程；0905畜牧学；0906兽医学；
0812计算机科学与技术；
0854电子信息；0855机械</t>
  </si>
  <si>
    <t>参与智慧养殖相关技术研究，主导国家/省级科研项目及行业标准制定；跟踪国内外智慧畜牧最新进展，主导物联网、大数据、云计算、人工智能等技术在养殖环节中的应用研究，开发算法模型与决策支持系统，提高生产效率与畜牧业智慧化水平。</t>
  </si>
  <si>
    <t>由自治区畜科院畜牧业质量标准研究所引进，研究方向为：082801农业机械化工程、082804农业电气化与自动化、090501动物遗传育种与繁殖、090502动物营养与饲料科学、090601基础兽医学、090602预防兽医学、081203计算机应用技术、085410人工智能、085411大数据技术与工程、085508农机装备工程、085510机器人工程</t>
  </si>
  <si>
    <t>自治区公共资源交易中心</t>
  </si>
  <si>
    <t>信息化平台系统工程师</t>
  </si>
  <si>
    <t>计算机科学与技术、软件工程、网络空间安全</t>
  </si>
  <si>
    <t>从事信息化平台系统开发、建设及技术支撑工作</t>
  </si>
  <si>
    <t>按照自治区引才工作相关规定及事业单位工资福利待遇制度执行。</t>
  </si>
  <si>
    <t>安丰阳</t>
  </si>
  <si>
    <t>0991-3552032</t>
  </si>
  <si>
    <t>357423383@qq.com</t>
  </si>
  <si>
    <t>0991-3551778</t>
  </si>
  <si>
    <t xml:space="preserve"> 阿勒泰地区卫生健康委员会</t>
  </si>
  <si>
    <t>阿勒泰地区人民医院</t>
  </si>
  <si>
    <t>临床医生</t>
  </si>
  <si>
    <t>研究生-(105101)内科学,研究生-(105104)神经病学</t>
  </si>
  <si>
    <t>从事临床诊疗工作及相关教学、科研工作。</t>
  </si>
  <si>
    <t>根据《阿勒泰地区引进高层次和急需紧缺人才办法（修订）》（阿地党办发〔2024〕21号）第十六条规定：引进人才与用人单位签订5年服务协议，服务期可享受生活费补助、免租人才公寓、租房补贴政策。
1.生活补助。博士研究生8000元/月，自引进人才到岗工作次月发放生活费补助。
2.住房保障。服务期满考核合格并在阿勒泰地区购房的，按照博士研究生40万元/人的标准，一次性发放购房补贴。服务期内在地区或县（市）无住房的，可免费提供1套人才公寓。因房源紧张无法安排人才公寓的，按照博士研究生2500元/月的标准，发放租房补贴。
根据引进人才所在单位，以上费用由地、县两级财政分别承担。</t>
  </si>
  <si>
    <t>冯韵梅</t>
  </si>
  <si>
    <t>0906-2125900</t>
  </si>
  <si>
    <t>872440397@qq.com</t>
  </si>
  <si>
    <t>0906-2123159</t>
  </si>
  <si>
    <t>1.取得毕业证、学位证；
2.取得国家执业医师资格证；
3.2014年及以后毕业的，取得国家住院医师规范化培训合格证；
4.须具有三甲综合医院三年及以上相关工作经验。</t>
  </si>
  <si>
    <t>研究生-(105101)内科学,研究生-(105102)儿科学</t>
  </si>
  <si>
    <t>研究生-(105107)急诊医学,研究生-(105108)重症医学,研究生-(105121)肿瘤学</t>
  </si>
  <si>
    <t>研究生-(105111)外科学,研究生-(105115)妇产科学</t>
  </si>
  <si>
    <t>研究生-(105107)影像医学与核医学,研究生-(105119)临床病理学 (不授博士学位) ,研究生-(105123)放射影像学,研究生-(105124)超声医学</t>
  </si>
  <si>
    <t>从事医学检查诊断及相关教学、科研工作。</t>
  </si>
  <si>
    <t>阿勒泰地区教育局</t>
  </si>
  <si>
    <t>阿勒泰职业技术学院</t>
  </si>
  <si>
    <t>旅游管理/冰雪运动与管理/休闲农业专业教师</t>
  </si>
  <si>
    <t>博士研究生及以上</t>
  </si>
  <si>
    <t>研究生-(0403)体育学,研究生-(0802)机械工程,研究生-(0808)电气工程,研究生-(0901)作物学,研究生-(0902)园艺学,研究生-(0905)畜牧学,研究生-(0906)兽医学,研究生-(1202)工商管理学,研究生-(1254)旅游管理</t>
  </si>
  <si>
    <t>从事旅游管理/冰雪运动与管理/休闲农业专业教学、科研工作。</t>
  </si>
  <si>
    <t>引进人才与地区用人单位签订5年服务协议，按照就高原则，服务期可享受生活费补助、免租人才公寓、租房补贴政策。
1.生活补助：按照正高级职称10000元/月、副高级职称8000元/月、博士研究生8000元/月的标准，自引进人才到岗工作次月发放生活费补助。
2.住房保障：服务期满考核合格并在阿勒泰地区购房的，按照正高级职称50万元/人、副高级职称40万元/人、博士研究生40万元/人的标准，一次性发放购房补贴。服务期内在地区或县（市）无住房的，可免费提供1套人才公寓。因房源紧张无法安排人才公寓的，按照正高级职称3000元/月、副高级职称2500元/月、博士研究生2500元/月的标准，发放租房补贴。</t>
  </si>
  <si>
    <t>杨登茂</t>
  </si>
  <si>
    <t>0906-2110925</t>
  </si>
  <si>
    <t>azyzzrsc0925@163.com</t>
  </si>
  <si>
    <t>0906-2110935</t>
  </si>
  <si>
    <t>思政教师</t>
  </si>
  <si>
    <t>研究生-(0301)法学
研究生-(0302)政治学
研究生-(0304)民族学
研究生-(0305)马克思主义理论</t>
  </si>
  <si>
    <t>从事大学生思想政治教育工作</t>
  </si>
  <si>
    <t>伊犁州卫生健
康委员会</t>
  </si>
  <si>
    <t>伊犁州新华医院</t>
  </si>
  <si>
    <t>儿科医师</t>
  </si>
  <si>
    <t>儿科学</t>
  </si>
  <si>
    <t>从事临床儿科诊疗工作及科技项目研发工作</t>
  </si>
  <si>
    <t>考核入编，中级职称年薪20万，副高职称年薪50万，提供单身公寓。</t>
  </si>
  <si>
    <t>蔡亮</t>
  </si>
  <si>
    <t>0999-
8032759</t>
  </si>
  <si>
    <t>253830467@qq.com</t>
  </si>
  <si>
    <t>0999-8020040</t>
  </si>
  <si>
    <t>重症医学
科医师</t>
  </si>
  <si>
    <t>重症医学、内科学</t>
  </si>
  <si>
    <t>从事临床重症医学科诊疗工作及
科技项目研发工作</t>
  </si>
  <si>
    <t>眼科医师</t>
  </si>
  <si>
    <t>眼耳鼻喉科学</t>
  </si>
  <si>
    <t>从事临床眼科诊疗工作及科技项目研发工作</t>
  </si>
  <si>
    <t>0999-
8932759</t>
  </si>
  <si>
    <t>消化内科
医师</t>
  </si>
  <si>
    <t>内科学</t>
  </si>
  <si>
    <t>从事临床消化内科诊疗工作及科
技项目研发工作</t>
  </si>
  <si>
    <t>中医医师</t>
  </si>
  <si>
    <t>中医学</t>
  </si>
  <si>
    <t>从事临床中医科诊疗工作及科技
项目研发工作</t>
  </si>
  <si>
    <t>超声诊断
医师</t>
  </si>
  <si>
    <t>超声医学</t>
  </si>
  <si>
    <t>从事临床超声诊断工作及科技项目研发工作</t>
  </si>
  <si>
    <t>考核入编，中级职称年薪20万，副高职称年薪35万，提供单身公寓。</t>
  </si>
  <si>
    <t>全科医师</t>
  </si>
  <si>
    <t>全科医学</t>
  </si>
  <si>
    <t>从事临床全科医学科诊疗工作及
科技项目研发工作</t>
  </si>
  <si>
    <t>0990
8032759</t>
  </si>
  <si>
    <t>伊犁哈萨克自
治州卫生健康
委员会</t>
  </si>
  <si>
    <t>伊犁哈萨克自治州友谊医院</t>
  </si>
  <si>
    <t>临床科室</t>
  </si>
  <si>
    <t>35周岁及以下!</t>
  </si>
  <si>
    <t>重症医学专业</t>
  </si>
  <si>
    <t>从事临床、科研工作</t>
  </si>
  <si>
    <t>1.编制情况：考核入编
2.生活补贴：20万元(每年随月发放)
3.住房保障：提供“拎包入住”式的人才公寓：
4.落实引进人才配偶随调、子女入学等优待政策</t>
  </si>
  <si>
    <t>卢帆</t>
  </si>
  <si>
    <t>0999-
8805842</t>
  </si>
  <si>
    <t>44587805@qq.com</t>
  </si>
  <si>
    <t>0999-8022257</t>
  </si>
  <si>
    <t>临床检验诊断专业</t>
  </si>
  <si>
    <t>1.编制情况：考核入编
2.生活补贴：20万元(每年随月发放)
3.住房保障：提供“拎包入住”式的人才公寓；
4.落实引进人才配偶随调、子女入学等优待政策。</t>
  </si>
  <si>
    <t>泌屎外专业</t>
  </si>
  <si>
    <t>心血管内专业</t>
  </si>
  <si>
    <t>骨外专业</t>
  </si>
  <si>
    <t>1.编制情况：考核入编
2.生活补贴：20万元(每年随月发放)
3.住房保障：提供“拎包入住”式的人才公寓；
4.落实引进人才配偶随调，子女入学等优待政策</t>
  </si>
  <si>
    <t>内科肾病专业</t>
  </si>
  <si>
    <t>1.编制情况：考核入编
2.生活补贴：20万元(每年随月发放)
3.住房保障：提供“拎包入住”式的人才公寓；
4.落实引进人才配偶随调、子女入学等优待政策</t>
  </si>
  <si>
    <t>伊犁哈萨克自
治州卫生健康
  委员会</t>
  </si>
  <si>
    <t>伊犁哈萨克自治州中医医院</t>
  </si>
  <si>
    <t>专业技术
 岗位</t>
  </si>
  <si>
    <t>眼科、中医五官科
学(眼科方向)</t>
  </si>
  <si>
    <t>1.编制情况：考核入编；
2.待遇保障：按照事业单位工资标准，服务期限不少于5年，期满后享受一次性住房补贴30万元。</t>
  </si>
  <si>
    <t>张军强</t>
  </si>
  <si>
    <t>0999-
8997308</t>
  </si>
  <si>
    <t>583782467@qq.com</t>
  </si>
  <si>
    <t>0999-8997317</t>
  </si>
  <si>
    <t>需取得相应的学历、学
位证书，国家级医师资
格证书，住院医师规范
化培训合格证书</t>
  </si>
  <si>
    <t>针灸科医师</t>
  </si>
  <si>
    <t>针灸推拿学</t>
  </si>
  <si>
    <t>伊犁哈萨克自治州奎屯医院</t>
  </si>
  <si>
    <t>神经外科专业</t>
  </si>
  <si>
    <t>1.编制情况：考核入编；
2.待遇保障：博士执行年薪制工资，工资待遇40万元(税后),博士后执行年薪制工资，工资待遇50万元(税后);
3.住房保障：提供“拎包入住”式的人才公寓；
4.落实引进人才配偶随调、子女入学等优待政策</t>
  </si>
  <si>
    <t>白爱燕</t>
  </si>
  <si>
    <t>0992-
3227000</t>
  </si>
  <si>
    <t>1157414426@qq.com</t>
  </si>
  <si>
    <t>0992-3319962</t>
  </si>
  <si>
    <t>兰州、西安、武汉、成都</t>
  </si>
  <si>
    <t>骨科专业</t>
  </si>
  <si>
    <t>1.编制情况：考核入编；
2.待遇保障：博士执行年薪制工资，工资待遇40万元(税后),博士后执行年薪制工资，工资待遇50万元(税后);
3.住房保障：提供“拎包入住”式的人才公寓；
4.落实引进人才配偶随调、子女入学等优待政策。</t>
  </si>
  <si>
    <t>普外专业</t>
  </si>
  <si>
    <t>肿瘤专业</t>
  </si>
  <si>
    <t>心血管专业</t>
  </si>
  <si>
    <t>心脏外科专业</t>
  </si>
  <si>
    <t>眼科专业</t>
  </si>
  <si>
    <t>耳鼻咽喉专业</t>
  </si>
  <si>
    <t>消化内专业</t>
  </si>
  <si>
    <t>急救专业</t>
  </si>
  <si>
    <t>从事临床，科研工作</t>
  </si>
  <si>
    <t>重症专业</t>
  </si>
  <si>
    <t>呼吸专业</t>
  </si>
  <si>
    <t>1.编制情况：考核入编；
2.待遇保障：博士执行年薪制工资，工资待遇40万元(税后),博士后执行年薪制工资，工资待遇50万元(税后);
3.住房保障：提供“拎包入住”式的人才公寓：
4.落实引进人才配偶随调、子女入学等优待政策</t>
  </si>
  <si>
    <t>伊犁哈萨克自
治州林业和草
原局</t>
  </si>
  <si>
    <t>伊犁哈萨克自治州林业科学研究院</t>
  </si>
  <si>
    <t>果树栽培</t>
  </si>
  <si>
    <t>果树学</t>
  </si>
  <si>
    <t>1.编制情况：考核入编；
2.待遇保障：按照事业单位工资标准，服务期限不少于5年。</t>
  </si>
  <si>
    <t>赵兵</t>
  </si>
  <si>
    <t>0999-
8224786</t>
  </si>
  <si>
    <t>49885018@qq.com</t>
  </si>
  <si>
    <t>西安</t>
  </si>
  <si>
    <t>吉木萨尔县北庭学研究院</t>
  </si>
  <si>
    <t>若干</t>
  </si>
  <si>
    <t>考古学、文物与博物馆学、历史学、文物保护技术、民族学等</t>
  </si>
  <si>
    <t>博士后进入博士后创新实践基地后主要从事北庭历史文化研究及围绕北庭故称展开课题研究项目。</t>
  </si>
  <si>
    <t xml:space="preserve">博士后:
1.博士后研究人员进入博士后创新实践基地后，每人每年给予20万元科研经费支持，连续支持2年;
2.在基地期间，博士后研究人员每个科研项目给予5万元专项科研经费。
3.为博士后研究人员提供人才公寓，申领购房补贴、配偶随调、推荐就业、子女入学，实现科研支持与生活保障的精准服务。
</t>
  </si>
  <si>
    <t>苟树芬</t>
  </si>
  <si>
    <t>无</t>
  </si>
  <si>
    <t>1056781400@qq.com</t>
  </si>
  <si>
    <t>宣介意向地
（见批注）</t>
  </si>
  <si>
    <t>北京</t>
  </si>
  <si>
    <t>南京</t>
  </si>
  <si>
    <t>兰州</t>
  </si>
  <si>
    <t xml:space="preserve">1. 北京：清华大学，北京大学，中国科学院大学，中国农业大学，中国矿业大学（北京），中国地质大学（北京），北京林业大学；
2. 西安：西北大学，西安交通大学，陕西师范大学；
3. 南京：南京大学，南京师范大学，南京理工大学，南京农业大学，南京林业大学，河海大学，南京信息工程大学；
4. 武汉：武汉大学，华中农业大学，中国地质大学（武汉）； </t>
  </si>
  <si>
    <t>武汉</t>
  </si>
  <si>
    <t>上海</t>
  </si>
  <si>
    <t>成都</t>
  </si>
  <si>
    <t>兰州、西安</t>
  </si>
  <si>
    <t>广州</t>
  </si>
  <si>
    <t>北京、南京、西安、上海、武汉、成都</t>
  </si>
  <si>
    <t>北京、上海、南京</t>
  </si>
  <si>
    <t>成都、兰州</t>
  </si>
</sst>
</file>

<file path=xl/styles.xml><?xml version="1.0" encoding="utf-8"?>
<styleSheet xmlns="http://schemas.openxmlformats.org/spreadsheetml/2006/main">
  <numFmts count="7">
    <numFmt numFmtId="176" formatCode="0_ "/>
    <numFmt numFmtId="177" formatCode="yyyy/mm/d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8" formatCode="\ @"/>
  </numFmts>
  <fonts count="46">
    <font>
      <sz val="11"/>
      <color theme="1"/>
      <name val="宋体"/>
      <charset val="134"/>
      <scheme val="minor"/>
    </font>
    <font>
      <b/>
      <sz val="18"/>
      <color theme="1"/>
      <name val="宋体"/>
      <charset val="134"/>
    </font>
    <font>
      <sz val="12"/>
      <color rgb="FF000000"/>
      <name val="微软雅黑"/>
      <charset val="134"/>
    </font>
    <font>
      <sz val="12"/>
      <name val="宋体"/>
      <charset val="134"/>
    </font>
    <font>
      <sz val="12"/>
      <name val="微软雅黑"/>
      <charset val="134"/>
    </font>
    <font>
      <sz val="12"/>
      <color rgb="FFFF0000"/>
      <name val="微软雅黑"/>
      <charset val="134"/>
    </font>
    <font>
      <sz val="12"/>
      <color theme="1"/>
      <name val="微软雅黑"/>
      <charset val="134"/>
    </font>
    <font>
      <sz val="16"/>
      <name val="微软雅黑"/>
      <charset val="134"/>
    </font>
    <font>
      <b/>
      <sz val="11"/>
      <color rgb="FFFF0000"/>
      <name val="宋体"/>
      <charset val="134"/>
      <scheme val="minor"/>
    </font>
    <font>
      <sz val="16"/>
      <color theme="1"/>
      <name val="仿宋_GB2312"/>
      <charset val="134"/>
    </font>
    <font>
      <sz val="16"/>
      <color theme="1"/>
      <name val="宋体"/>
      <charset val="134"/>
    </font>
    <font>
      <sz val="16"/>
      <name val="宋体"/>
      <charset val="134"/>
    </font>
    <font>
      <sz val="16"/>
      <color rgb="FF000000"/>
      <name val="宋体"/>
      <charset val="204"/>
    </font>
    <font>
      <sz val="16"/>
      <color theme="1"/>
      <name val="宋体"/>
      <charset val="134"/>
      <scheme val="minor"/>
    </font>
    <font>
      <sz val="24"/>
      <name val="方正小标宋简体"/>
      <charset val="134"/>
    </font>
    <font>
      <b/>
      <sz val="16"/>
      <name val="宋体"/>
      <charset val="134"/>
      <scheme val="minor"/>
    </font>
    <font>
      <sz val="16"/>
      <name val="宋体"/>
      <charset val="134"/>
      <scheme val="minor"/>
    </font>
    <font>
      <u/>
      <sz val="16"/>
      <name val="宋体"/>
      <charset val="0"/>
      <scheme val="minor"/>
    </font>
    <font>
      <sz val="16"/>
      <color rgb="FF000000"/>
      <name val="宋体"/>
      <charset val="134"/>
      <scheme val="minor"/>
    </font>
    <font>
      <sz val="16"/>
      <name val="宋体"/>
      <charset val="0"/>
      <scheme val="minor"/>
    </font>
    <font>
      <sz val="16"/>
      <color indexed="8"/>
      <name val="宋体"/>
      <charset val="134"/>
      <scheme val="minor"/>
    </font>
    <font>
      <u/>
      <sz val="16"/>
      <color rgb="FF1E5494"/>
      <name val="宋体"/>
      <charset val="134"/>
      <scheme val="minor"/>
    </font>
    <font>
      <b/>
      <sz val="16"/>
      <color rgb="FFFF0000"/>
      <name val="宋体"/>
      <charset val="134"/>
    </font>
    <font>
      <sz val="16"/>
      <color rgb="FF333333"/>
      <name val="宋体"/>
      <charset val="134"/>
      <scheme val="minor"/>
    </font>
    <font>
      <sz val="16"/>
      <color rgb="FF000000"/>
      <name val="宋体"/>
      <charset val="204"/>
      <scheme val="minor"/>
    </font>
    <font>
      <b/>
      <sz val="11"/>
      <color rgb="FF3F3F3F"/>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20"/>
      <color rgb="FFFF0000"/>
      <name val="宋体"/>
      <charset val="134"/>
    </font>
    <font>
      <sz val="20"/>
      <color rgb="FFFF0000"/>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37" fillId="10" borderId="0" applyNumberFormat="0" applyBorder="0" applyAlignment="0" applyProtection="0">
      <alignment vertical="center"/>
    </xf>
    <xf numFmtId="0" fontId="28" fillId="3"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8" borderId="0" applyNumberFormat="0" applyBorder="0" applyAlignment="0" applyProtection="0">
      <alignment vertical="center"/>
    </xf>
    <xf numFmtId="0" fontId="36" fillId="5" borderId="0" applyNumberFormat="0" applyBorder="0" applyAlignment="0" applyProtection="0">
      <alignment vertical="center"/>
    </xf>
    <xf numFmtId="43" fontId="0" fillId="0" borderId="0" applyFont="0" applyFill="0" applyBorder="0" applyAlignment="0" applyProtection="0">
      <alignment vertical="center"/>
    </xf>
    <xf numFmtId="0" fontId="35" fillId="9"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2" borderId="29" applyNumberFormat="0" applyFont="0" applyAlignment="0" applyProtection="0">
      <alignment vertical="center"/>
    </xf>
    <xf numFmtId="0" fontId="35" fillId="15"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30" fillId="0" borderId="0" applyNumberFormat="0" applyFill="0" applyBorder="0" applyAlignment="0" applyProtection="0">
      <alignment vertical="center"/>
    </xf>
    <xf numFmtId="0" fontId="40" fillId="0" borderId="27" applyNumberFormat="0" applyFill="0" applyAlignment="0" applyProtection="0">
      <alignment vertical="center"/>
    </xf>
    <xf numFmtId="0" fontId="32" fillId="0" borderId="27" applyNumberFormat="0" applyFill="0" applyAlignment="0" applyProtection="0">
      <alignment vertical="center"/>
    </xf>
    <xf numFmtId="0" fontId="35" fillId="17" borderId="0" applyNumberFormat="0" applyBorder="0" applyAlignment="0" applyProtection="0">
      <alignment vertical="center"/>
    </xf>
    <xf numFmtId="0" fontId="26" fillId="0" borderId="23" applyNumberFormat="0" applyFill="0" applyAlignment="0" applyProtection="0">
      <alignment vertical="center"/>
    </xf>
    <xf numFmtId="0" fontId="35" fillId="18" borderId="0" applyNumberFormat="0" applyBorder="0" applyAlignment="0" applyProtection="0">
      <alignment vertical="center"/>
    </xf>
    <xf numFmtId="0" fontId="25" fillId="2" borderId="22" applyNumberFormat="0" applyAlignment="0" applyProtection="0">
      <alignment vertical="center"/>
    </xf>
    <xf numFmtId="0" fontId="27" fillId="2" borderId="24" applyNumberFormat="0" applyAlignment="0" applyProtection="0">
      <alignment vertical="center"/>
    </xf>
    <xf numFmtId="0" fontId="38" fillId="11" borderId="28" applyNumberFormat="0" applyAlignment="0" applyProtection="0">
      <alignment vertical="center"/>
    </xf>
    <xf numFmtId="0" fontId="37" fillId="19" borderId="0" applyNumberFormat="0" applyBorder="0" applyAlignment="0" applyProtection="0">
      <alignment vertical="center"/>
    </xf>
    <xf numFmtId="0" fontId="35" fillId="14" borderId="0" applyNumberFormat="0" applyBorder="0" applyAlignment="0" applyProtection="0">
      <alignment vertical="center"/>
    </xf>
    <xf numFmtId="0" fontId="31" fillId="0" borderId="26" applyNumberFormat="0" applyFill="0" applyAlignment="0" applyProtection="0">
      <alignment vertical="center"/>
    </xf>
    <xf numFmtId="0" fontId="29" fillId="0" borderId="25" applyNumberFormat="0" applyFill="0" applyAlignment="0" applyProtection="0">
      <alignment vertical="center"/>
    </xf>
    <xf numFmtId="0" fontId="43" fillId="22" borderId="0" applyNumberFormat="0" applyBorder="0" applyAlignment="0" applyProtection="0">
      <alignment vertical="center"/>
    </xf>
    <xf numFmtId="0" fontId="42" fillId="13" borderId="0" applyNumberFormat="0" applyBorder="0" applyAlignment="0" applyProtection="0">
      <alignment vertical="center"/>
    </xf>
    <xf numFmtId="0" fontId="37" fillId="25" borderId="0" applyNumberFormat="0" applyBorder="0" applyAlignment="0" applyProtection="0">
      <alignment vertical="center"/>
    </xf>
    <xf numFmtId="0" fontId="35" fillId="21" borderId="0" applyNumberFormat="0" applyBorder="0" applyAlignment="0" applyProtection="0">
      <alignment vertical="center"/>
    </xf>
    <xf numFmtId="0" fontId="37" fillId="7" borderId="0" applyNumberFormat="0" applyBorder="0" applyAlignment="0" applyProtection="0">
      <alignment vertical="center"/>
    </xf>
    <xf numFmtId="0" fontId="37" fillId="20" borderId="0" applyNumberFormat="0" applyBorder="0" applyAlignment="0" applyProtection="0">
      <alignment vertical="center"/>
    </xf>
    <xf numFmtId="0" fontId="37" fillId="27" borderId="0" applyNumberFormat="0" applyBorder="0" applyAlignment="0" applyProtection="0">
      <alignment vertical="center"/>
    </xf>
    <xf numFmtId="0" fontId="37" fillId="16" borderId="0" applyNumberFormat="0" applyBorder="0" applyAlignment="0" applyProtection="0">
      <alignment vertical="center"/>
    </xf>
    <xf numFmtId="0" fontId="35" fillId="24" borderId="0" applyNumberFormat="0" applyBorder="0" applyAlignment="0" applyProtection="0">
      <alignment vertical="center"/>
    </xf>
    <xf numFmtId="0" fontId="35" fillId="23"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5" fillId="30" borderId="0" applyNumberFormat="0" applyBorder="0" applyAlignment="0" applyProtection="0">
      <alignment vertical="center"/>
    </xf>
    <xf numFmtId="0" fontId="37" fillId="6" borderId="0" applyNumberFormat="0" applyBorder="0" applyAlignment="0" applyProtection="0">
      <alignment vertical="center"/>
    </xf>
    <xf numFmtId="0" fontId="35" fillId="4" borderId="0" applyNumberFormat="0" applyBorder="0" applyAlignment="0" applyProtection="0">
      <alignment vertical="center"/>
    </xf>
    <xf numFmtId="0" fontId="35" fillId="26" borderId="0" applyNumberFormat="0" applyBorder="0" applyAlignment="0" applyProtection="0">
      <alignment vertical="center"/>
    </xf>
    <xf numFmtId="0" fontId="37" fillId="31" borderId="0" applyNumberFormat="0" applyBorder="0" applyAlignment="0" applyProtection="0">
      <alignment vertical="center"/>
    </xf>
    <xf numFmtId="0" fontId="0" fillId="0" borderId="0"/>
    <xf numFmtId="0" fontId="0" fillId="0" borderId="0">
      <alignment vertical="center"/>
    </xf>
    <xf numFmtId="0" fontId="35" fillId="32" borderId="0" applyNumberFormat="0" applyBorder="0" applyAlignment="0" applyProtection="0">
      <alignment vertical="center"/>
    </xf>
    <xf numFmtId="0" fontId="3" fillId="0" borderId="0"/>
  </cellStyleXfs>
  <cellXfs count="159">
    <xf numFmtId="0" fontId="0" fillId="0" borderId="0" xfId="0">
      <alignment vertical="center"/>
    </xf>
    <xf numFmtId="0" fontId="0" fillId="0" borderId="0" xfId="0"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1" xfId="0" applyFont="1" applyBorder="1" applyAlignment="1">
      <alignment horizontal="left" vertical="center" wrapText="1"/>
    </xf>
    <xf numFmtId="0" fontId="6"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8" fillId="0" borderId="0" xfId="0" applyFont="1">
      <alignment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0" fontId="10" fillId="0" borderId="0" xfId="0" applyFont="1" applyFill="1" applyBorder="1" applyAlignment="1">
      <alignment horizontal="center" vertical="center"/>
    </xf>
    <xf numFmtId="0" fontId="10" fillId="0" borderId="0" xfId="0" applyFont="1" applyFill="1">
      <alignment vertical="center"/>
    </xf>
    <xf numFmtId="0" fontId="10" fillId="0" borderId="0" xfId="0" applyFont="1" applyFill="1" applyAlignment="1">
      <alignment vertical="center"/>
    </xf>
    <xf numFmtId="0" fontId="12" fillId="0" borderId="0" xfId="0" applyFont="1" applyFill="1" applyBorder="1" applyAlignment="1">
      <alignment horizontal="center" vertical="top" wrapText="1"/>
    </xf>
    <xf numFmtId="0" fontId="0" fillId="0" borderId="0" xfId="0" applyFill="1">
      <alignment vertical="center"/>
    </xf>
    <xf numFmtId="0" fontId="13" fillId="0" borderId="0" xfId="0" applyFont="1" applyFill="1" applyBorder="1">
      <alignment vertical="center"/>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52"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3" fillId="0" borderId="6" xfId="0" applyFont="1" applyBorder="1">
      <alignment vertical="center"/>
    </xf>
    <xf numFmtId="0" fontId="17" fillId="0" borderId="8" xfId="1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7" fillId="0" borderId="1" xfId="10" applyNumberFormat="1" applyFont="1" applyFill="1" applyBorder="1" applyAlignment="1">
      <alignment horizontal="center" vertical="center" wrapText="1"/>
    </xf>
    <xf numFmtId="0" fontId="17" fillId="0" borderId="10" xfId="1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13" fillId="0" borderId="1" xfId="0" applyFont="1" applyBorder="1">
      <alignment vertical="center"/>
    </xf>
    <xf numFmtId="0" fontId="16" fillId="0" borderId="9" xfId="0" applyFont="1" applyFill="1" applyBorder="1" applyAlignment="1">
      <alignment horizontal="center" vertical="center"/>
    </xf>
    <xf numFmtId="0" fontId="0" fillId="0" borderId="0" xfId="0" applyFill="1" applyAlignment="1">
      <alignment horizontal="left" vertical="center" wrapText="1"/>
    </xf>
    <xf numFmtId="49" fontId="15" fillId="0" borderId="10"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6"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6" fillId="0" borderId="11" xfId="0" applyFont="1" applyFill="1" applyBorder="1" applyAlignment="1">
      <alignment horizontal="center" vertical="center" wrapText="1"/>
    </xf>
    <xf numFmtId="0" fontId="16" fillId="0" borderId="1" xfId="52" applyFont="1" applyFill="1" applyBorder="1" applyAlignment="1" applyProtection="1">
      <alignment horizontal="center" vertical="center" wrapText="1"/>
    </xf>
    <xf numFmtId="0" fontId="13" fillId="0" borderId="1" xfId="0"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9" fillId="0" borderId="3" xfId="0" applyNumberFormat="1" applyFont="1" applyFill="1" applyBorder="1" applyAlignment="1" applyProtection="1">
      <alignment horizontal="center" vertical="center" wrapText="1"/>
      <protection locked="0"/>
    </xf>
    <xf numFmtId="0" fontId="16" fillId="0" borderId="1" xfId="49" applyFont="1" applyFill="1" applyBorder="1" applyAlignment="1">
      <alignment horizontal="center" vertical="center" wrapText="1"/>
    </xf>
    <xf numFmtId="0" fontId="19" fillId="0" borderId="2" xfId="0" applyNumberFormat="1" applyFont="1" applyFill="1" applyBorder="1" applyAlignment="1" applyProtection="1">
      <alignment horizontal="center" vertical="center" wrapText="1"/>
      <protection locked="0"/>
    </xf>
    <xf numFmtId="0" fontId="19" fillId="0" borderId="6"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49" fontId="16" fillId="0" borderId="6" xfId="0" applyNumberFormat="1"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xf>
    <xf numFmtId="49" fontId="16" fillId="0" borderId="1" xfId="0" applyNumberFormat="1" applyFont="1" applyFill="1" applyBorder="1" applyAlignment="1">
      <alignment horizontal="center" vertical="center" wrapText="1" shrinkToFit="1"/>
    </xf>
    <xf numFmtId="0" fontId="13" fillId="0" borderId="9" xfId="0" applyFont="1" applyFill="1" applyBorder="1" applyAlignment="1">
      <alignment horizontal="center" vertical="center"/>
    </xf>
    <xf numFmtId="177" fontId="20" fillId="0" borderId="1" xfId="0" applyNumberFormat="1" applyFont="1" applyFill="1" applyBorder="1" applyAlignment="1">
      <alignment horizontal="center" vertical="center" wrapText="1" shrinkToFit="1"/>
    </xf>
    <xf numFmtId="0" fontId="13" fillId="0" borderId="9" xfId="0" applyFont="1" applyFill="1" applyBorder="1" applyAlignment="1">
      <alignment horizontal="center" vertical="center" wrapText="1"/>
    </xf>
    <xf numFmtId="0" fontId="13" fillId="0" borderId="1" xfId="18"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0" fontId="13" fillId="0" borderId="8" xfId="0" applyFont="1" applyFill="1" applyBorder="1" applyAlignment="1">
      <alignment horizontal="center" vertical="center"/>
    </xf>
    <xf numFmtId="49" fontId="18"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8" fillId="0" borderId="9" xfId="0"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wrapText="1"/>
    </xf>
    <xf numFmtId="49" fontId="16" fillId="0" borderId="10" xfId="0" applyNumberFormat="1" applyFont="1" applyFill="1" applyBorder="1" applyAlignment="1">
      <alignment horizontal="center" vertical="center" shrinkToFit="1"/>
    </xf>
    <xf numFmtId="0" fontId="13"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6" fillId="0" borderId="10" xfId="0" applyFont="1" applyFill="1" applyBorder="1" applyAlignment="1">
      <alignment horizontal="center" vertical="center"/>
    </xf>
    <xf numFmtId="0" fontId="11" fillId="0" borderId="0" xfId="0" applyFont="1" applyFill="1" applyAlignment="1">
      <alignment horizontal="left" vertical="center" wrapText="1"/>
    </xf>
    <xf numFmtId="0" fontId="16" fillId="0" borderId="1" xfId="0"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9" xfId="0"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0" fillId="0" borderId="9" xfId="0" applyFont="1" applyFill="1" applyBorder="1" applyAlignment="1" applyProtection="1">
      <alignment horizontal="center" vertical="center" wrapText="1"/>
    </xf>
    <xf numFmtId="0" fontId="20" fillId="0" borderId="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0" xfId="0" applyFont="1" applyFill="1" applyBorder="1" applyAlignment="1" applyProtection="1">
      <alignment horizontal="center" vertical="center" wrapText="1"/>
    </xf>
    <xf numFmtId="0" fontId="20" fillId="0" borderId="5"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8" xfId="0" applyFont="1" applyFill="1" applyBorder="1" applyAlignment="1">
      <alignment horizontal="center" vertical="center"/>
    </xf>
    <xf numFmtId="0" fontId="10" fillId="0" borderId="0"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176" fontId="18" fillId="0" borderId="12"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176" fontId="18" fillId="0" borderId="13" xfId="0" applyNumberFormat="1" applyFont="1" applyFill="1" applyBorder="1" applyAlignment="1">
      <alignment horizontal="center" vertical="center" wrapText="1"/>
    </xf>
    <xf numFmtId="176" fontId="18" fillId="0" borderId="14" xfId="0" applyNumberFormat="1"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176" fontId="18" fillId="0" borderId="15" xfId="0" applyNumberFormat="1" applyFont="1" applyFill="1" applyBorder="1" applyAlignment="1">
      <alignment horizontal="center" vertical="center" wrapText="1"/>
    </xf>
    <xf numFmtId="0" fontId="16" fillId="0" borderId="15" xfId="0" applyNumberFormat="1" applyFont="1" applyFill="1" applyBorder="1" applyAlignment="1">
      <alignment horizontal="center" vertical="center" wrapText="1"/>
    </xf>
    <xf numFmtId="178" fontId="16" fillId="0" borderId="13"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176" fontId="18" fillId="0" borderId="16"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16" fillId="0" borderId="18" xfId="0" applyNumberFormat="1" applyFont="1" applyFill="1" applyBorder="1" applyAlignment="1">
      <alignment horizontal="center" vertical="center" wrapText="1"/>
    </xf>
    <xf numFmtId="0" fontId="16" fillId="0" borderId="19" xfId="0" applyNumberFormat="1" applyFont="1" applyFill="1" applyBorder="1" applyAlignment="1">
      <alignment horizontal="center" vertical="center" wrapText="1"/>
    </xf>
    <xf numFmtId="176" fontId="18" fillId="0" borderId="20" xfId="0" applyNumberFormat="1" applyFont="1" applyFill="1" applyBorder="1" applyAlignment="1">
      <alignment horizontal="center" vertical="center" wrapText="1"/>
    </xf>
    <xf numFmtId="176" fontId="18" fillId="0" borderId="17" xfId="0" applyNumberFormat="1" applyFont="1" applyFill="1" applyBorder="1" applyAlignment="1">
      <alignment horizontal="center" vertical="center" wrapText="1"/>
    </xf>
    <xf numFmtId="0" fontId="24" fillId="0" borderId="17" xfId="0" applyNumberFormat="1" applyFont="1" applyFill="1" applyBorder="1" applyAlignment="1">
      <alignment horizontal="center" vertical="center" wrapText="1"/>
    </xf>
    <xf numFmtId="0" fontId="24" fillId="0" borderId="18" xfId="0" applyNumberFormat="1" applyFont="1" applyFill="1" applyBorder="1" applyAlignment="1">
      <alignment horizontal="center" vertical="center" wrapText="1"/>
    </xf>
    <xf numFmtId="0" fontId="24" fillId="0" borderId="19" xfId="0"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0" fontId="12" fillId="0" borderId="0" xfId="0" applyFont="1" applyFill="1" applyBorder="1" applyAlignment="1">
      <alignment horizontal="center" vertical="top"/>
    </xf>
    <xf numFmtId="0" fontId="13" fillId="0" borderId="1" xfId="0" applyFont="1" applyFill="1" applyBorder="1" applyAlignment="1" quotePrefix="1">
      <alignment horizontal="center" vertical="center" wrapText="1"/>
    </xf>
    <xf numFmtId="0" fontId="16" fillId="0" borderId="1" xfId="0" applyFont="1" applyFill="1" applyBorder="1" applyAlignment="1" applyProtection="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常规 10 2" xfId="50"/>
    <cellStyle name="60% - 强调文字颜色 6" xfId="51" builtinId="52"/>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358"/>
  <sheetViews>
    <sheetView tabSelected="1" zoomScale="50" zoomScaleNormal="50" workbookViewId="0">
      <pane ySplit="3" topLeftCell="A4" activePane="bottomLeft" state="frozen"/>
      <selection/>
      <selection pane="bottomLeft" activeCell="A1" sqref="A1:Q1"/>
    </sheetView>
  </sheetViews>
  <sheetFormatPr defaultColWidth="8.89166666666667" defaultRowHeight="20.25"/>
  <cols>
    <col min="1" max="1" width="8.83333333333333" style="21" customWidth="1"/>
    <col min="2" max="2" width="20.375" style="21" customWidth="1"/>
    <col min="3" max="3" width="21.7583333333333" style="21" customWidth="1"/>
    <col min="4" max="4" width="17.1333333333333" style="21" customWidth="1"/>
    <col min="5" max="5" width="20.775" style="21" customWidth="1"/>
    <col min="6" max="6" width="11.4583333333333" style="21" customWidth="1"/>
    <col min="7" max="7" width="11.2916666666667" style="21" customWidth="1"/>
    <col min="8" max="8" width="19.375" style="21" customWidth="1"/>
    <col min="9" max="9" width="24.275" style="21" customWidth="1"/>
    <col min="10" max="10" width="47.8583333333333" style="21" customWidth="1"/>
    <col min="11" max="11" width="54.5416666666667" style="21" customWidth="1"/>
    <col min="12" max="12" width="12.2583333333333" style="21" customWidth="1"/>
    <col min="13" max="13" width="14.775" style="21" customWidth="1"/>
    <col min="14" max="14" width="19.1666666666667" style="21" customWidth="1"/>
    <col min="15" max="15" width="25.1166666666667" style="22" customWidth="1"/>
    <col min="16" max="16" width="21.5416666666667" style="21" customWidth="1"/>
    <col min="17" max="17" width="31.8083333333333" style="21" customWidth="1"/>
    <col min="18" max="16381" width="9" style="21"/>
    <col min="16382" max="16384" width="8.89166666666667" style="21"/>
  </cols>
  <sheetData>
    <row r="1" s="13" customFormat="1" ht="59" customHeight="1" spans="1:18">
      <c r="A1" s="23" t="s">
        <v>0</v>
      </c>
      <c r="B1" s="23"/>
      <c r="C1" s="23"/>
      <c r="D1" s="23"/>
      <c r="E1" s="23"/>
      <c r="F1" s="23"/>
      <c r="G1" s="23"/>
      <c r="H1" s="23"/>
      <c r="I1" s="23"/>
      <c r="J1" s="23"/>
      <c r="K1" s="23"/>
      <c r="L1" s="23"/>
      <c r="M1" s="29"/>
      <c r="N1" s="30"/>
      <c r="O1" s="31"/>
      <c r="P1" s="32"/>
      <c r="Q1" s="23"/>
      <c r="R1" s="44"/>
    </row>
    <row r="2" s="14" customFormat="1" spans="1:18">
      <c r="A2" s="24" t="s">
        <v>1</v>
      </c>
      <c r="B2" s="24" t="s">
        <v>2</v>
      </c>
      <c r="C2" s="24" t="s">
        <v>3</v>
      </c>
      <c r="D2" s="24" t="s">
        <v>4</v>
      </c>
      <c r="E2" s="24" t="s">
        <v>5</v>
      </c>
      <c r="F2" s="24" t="s">
        <v>6</v>
      </c>
      <c r="G2" s="24" t="s">
        <v>7</v>
      </c>
      <c r="H2" s="24"/>
      <c r="I2" s="24"/>
      <c r="J2" s="24" t="s">
        <v>8</v>
      </c>
      <c r="K2" s="24" t="s">
        <v>9</v>
      </c>
      <c r="L2" s="24" t="s">
        <v>10</v>
      </c>
      <c r="M2" s="24" t="s">
        <v>11</v>
      </c>
      <c r="N2" s="24"/>
      <c r="O2" s="24" t="s">
        <v>12</v>
      </c>
      <c r="P2" s="24" t="s">
        <v>13</v>
      </c>
      <c r="Q2" s="45" t="s">
        <v>14</v>
      </c>
      <c r="R2" s="46"/>
    </row>
    <row r="3" s="14" customFormat="1" ht="40.5" spans="1:18">
      <c r="A3" s="24"/>
      <c r="B3" s="24"/>
      <c r="C3" s="24"/>
      <c r="D3" s="24"/>
      <c r="E3" s="24"/>
      <c r="F3" s="24"/>
      <c r="G3" s="24" t="s">
        <v>15</v>
      </c>
      <c r="H3" s="24" t="s">
        <v>16</v>
      </c>
      <c r="I3" s="24" t="s">
        <v>17</v>
      </c>
      <c r="J3" s="24"/>
      <c r="K3" s="24"/>
      <c r="L3" s="24"/>
      <c r="M3" s="24" t="s">
        <v>18</v>
      </c>
      <c r="N3" s="24" t="s">
        <v>19</v>
      </c>
      <c r="O3" s="24"/>
      <c r="P3" s="24"/>
      <c r="Q3" s="45"/>
      <c r="R3" s="46"/>
    </row>
    <row r="4" s="15" customFormat="1" ht="40.5" spans="1:18">
      <c r="A4" s="25">
        <v>1</v>
      </c>
      <c r="B4" s="26" t="s">
        <v>20</v>
      </c>
      <c r="C4" s="26" t="s">
        <v>21</v>
      </c>
      <c r="D4" s="26" t="s">
        <v>22</v>
      </c>
      <c r="E4" s="26" t="s">
        <v>23</v>
      </c>
      <c r="F4" s="26">
        <v>2</v>
      </c>
      <c r="G4" s="26" t="s">
        <v>24</v>
      </c>
      <c r="H4" s="26" t="s">
        <v>25</v>
      </c>
      <c r="I4" s="26" t="s">
        <v>26</v>
      </c>
      <c r="J4" s="26" t="s">
        <v>27</v>
      </c>
      <c r="K4" s="33" t="s">
        <v>28</v>
      </c>
      <c r="L4" s="26" t="s">
        <v>29</v>
      </c>
      <c r="M4" s="34" t="s">
        <v>30</v>
      </c>
      <c r="N4" s="35">
        <v>13899922390</v>
      </c>
      <c r="O4" s="36" t="s">
        <v>31</v>
      </c>
      <c r="P4" s="37" t="s">
        <v>32</v>
      </c>
      <c r="Q4" s="47"/>
      <c r="R4" s="48"/>
    </row>
    <row r="5" s="15" customFormat="1" ht="40.5" spans="1:18">
      <c r="A5" s="25"/>
      <c r="B5" s="26"/>
      <c r="C5" s="26"/>
      <c r="D5" s="26"/>
      <c r="E5" s="26" t="s">
        <v>33</v>
      </c>
      <c r="F5" s="26">
        <v>2</v>
      </c>
      <c r="G5" s="26" t="s">
        <v>24</v>
      </c>
      <c r="H5" s="26" t="s">
        <v>34</v>
      </c>
      <c r="I5" s="26"/>
      <c r="J5" s="26"/>
      <c r="K5" s="33"/>
      <c r="L5" s="26"/>
      <c r="M5" s="26"/>
      <c r="N5" s="38"/>
      <c r="O5" s="39"/>
      <c r="P5" s="40"/>
      <c r="Q5" s="49"/>
      <c r="R5" s="48"/>
    </row>
    <row r="6" s="15" customFormat="1" ht="283.5" spans="1:18">
      <c r="A6" s="25"/>
      <c r="B6" s="26"/>
      <c r="C6" s="26"/>
      <c r="D6" s="26"/>
      <c r="E6" s="26" t="s">
        <v>35</v>
      </c>
      <c r="F6" s="26">
        <v>8</v>
      </c>
      <c r="G6" s="26" t="s">
        <v>24</v>
      </c>
      <c r="H6" s="26" t="s">
        <v>36</v>
      </c>
      <c r="I6" s="26"/>
      <c r="J6" s="26"/>
      <c r="K6" s="33"/>
      <c r="L6" s="26"/>
      <c r="M6" s="26"/>
      <c r="N6" s="38"/>
      <c r="O6" s="39"/>
      <c r="P6" s="40"/>
      <c r="Q6" s="49"/>
      <c r="R6" s="48"/>
    </row>
    <row r="7" s="15" customFormat="1" ht="283.5" spans="1:18">
      <c r="A7" s="25"/>
      <c r="B7" s="26"/>
      <c r="C7" s="26" t="s">
        <v>37</v>
      </c>
      <c r="D7" s="26" t="s">
        <v>22</v>
      </c>
      <c r="E7" s="26" t="s">
        <v>35</v>
      </c>
      <c r="F7" s="26">
        <v>1</v>
      </c>
      <c r="G7" s="26" t="s">
        <v>24</v>
      </c>
      <c r="H7" s="26" t="s">
        <v>36</v>
      </c>
      <c r="I7" s="26" t="s">
        <v>38</v>
      </c>
      <c r="J7" s="26" t="s">
        <v>27</v>
      </c>
      <c r="K7" s="33"/>
      <c r="L7" s="26" t="s">
        <v>29</v>
      </c>
      <c r="M7" s="26" t="s">
        <v>30</v>
      </c>
      <c r="N7" s="41">
        <v>13899922390</v>
      </c>
      <c r="O7" s="42" t="s">
        <v>31</v>
      </c>
      <c r="P7" s="40"/>
      <c r="Q7" s="49"/>
      <c r="R7" s="48"/>
    </row>
    <row r="8" s="15" customFormat="1" ht="40.5" spans="1:18">
      <c r="A8" s="25"/>
      <c r="B8" s="26"/>
      <c r="C8" s="26" t="s">
        <v>39</v>
      </c>
      <c r="D8" s="26" t="s">
        <v>22</v>
      </c>
      <c r="E8" s="26" t="s">
        <v>33</v>
      </c>
      <c r="F8" s="26">
        <v>2</v>
      </c>
      <c r="G8" s="26" t="s">
        <v>24</v>
      </c>
      <c r="H8" s="26" t="s">
        <v>34</v>
      </c>
      <c r="I8" s="26" t="s">
        <v>40</v>
      </c>
      <c r="J8" s="26" t="s">
        <v>27</v>
      </c>
      <c r="K8" s="33"/>
      <c r="L8" s="26" t="s">
        <v>41</v>
      </c>
      <c r="M8" s="26" t="s">
        <v>42</v>
      </c>
      <c r="N8" s="41">
        <v>15022907834</v>
      </c>
      <c r="O8" s="42" t="s">
        <v>43</v>
      </c>
      <c r="P8" s="40"/>
      <c r="Q8" s="49"/>
      <c r="R8" s="48"/>
    </row>
    <row r="9" s="15" customFormat="1" ht="283.5" spans="1:18">
      <c r="A9" s="25"/>
      <c r="B9" s="26"/>
      <c r="C9" s="26"/>
      <c r="D9" s="26"/>
      <c r="E9" s="26" t="s">
        <v>35</v>
      </c>
      <c r="F9" s="27">
        <v>3</v>
      </c>
      <c r="G9" s="26" t="s">
        <v>24</v>
      </c>
      <c r="H9" s="26" t="s">
        <v>36</v>
      </c>
      <c r="I9" s="26"/>
      <c r="J9" s="26"/>
      <c r="K9" s="33"/>
      <c r="L9" s="26"/>
      <c r="M9" s="26"/>
      <c r="N9" s="41"/>
      <c r="O9" s="26"/>
      <c r="P9" s="40"/>
      <c r="Q9" s="49"/>
      <c r="R9" s="48"/>
    </row>
    <row r="10" s="15" customFormat="1" ht="283.5" spans="1:18">
      <c r="A10" s="25"/>
      <c r="B10" s="26"/>
      <c r="C10" s="26" t="s">
        <v>44</v>
      </c>
      <c r="D10" s="26" t="s">
        <v>22</v>
      </c>
      <c r="E10" s="26" t="s">
        <v>35</v>
      </c>
      <c r="F10" s="27">
        <v>5</v>
      </c>
      <c r="G10" s="26" t="s">
        <v>24</v>
      </c>
      <c r="H10" s="26" t="s">
        <v>36</v>
      </c>
      <c r="I10" s="26" t="s">
        <v>45</v>
      </c>
      <c r="J10" s="26" t="s">
        <v>27</v>
      </c>
      <c r="K10" s="33"/>
      <c r="L10" s="26" t="s">
        <v>46</v>
      </c>
      <c r="M10" s="26" t="s">
        <v>47</v>
      </c>
      <c r="N10" s="41">
        <v>13699962337</v>
      </c>
      <c r="O10" s="42" t="s">
        <v>48</v>
      </c>
      <c r="P10" s="40"/>
      <c r="Q10" s="49"/>
      <c r="R10" s="48"/>
    </row>
    <row r="11" s="15" customFormat="1" ht="40.5" spans="1:18">
      <c r="A11" s="25"/>
      <c r="B11" s="26"/>
      <c r="C11" s="26" t="s">
        <v>49</v>
      </c>
      <c r="D11" s="26" t="s">
        <v>22</v>
      </c>
      <c r="E11" s="26" t="s">
        <v>33</v>
      </c>
      <c r="F11" s="27">
        <v>1</v>
      </c>
      <c r="G11" s="26" t="s">
        <v>24</v>
      </c>
      <c r="H11" s="26" t="s">
        <v>34</v>
      </c>
      <c r="I11" s="26" t="s">
        <v>50</v>
      </c>
      <c r="J11" s="26" t="s">
        <v>27</v>
      </c>
      <c r="K11" s="33"/>
      <c r="L11" s="26" t="s">
        <v>51</v>
      </c>
      <c r="M11" s="26" t="s">
        <v>52</v>
      </c>
      <c r="N11" s="41">
        <v>18999912562</v>
      </c>
      <c r="O11" s="42" t="s">
        <v>53</v>
      </c>
      <c r="P11" s="40"/>
      <c r="Q11" s="49"/>
      <c r="R11" s="48"/>
    </row>
    <row r="12" s="15" customFormat="1" ht="283.5" spans="1:18">
      <c r="A12" s="25"/>
      <c r="B12" s="26"/>
      <c r="C12" s="26"/>
      <c r="D12" s="26"/>
      <c r="E12" s="26" t="s">
        <v>35</v>
      </c>
      <c r="F12" s="27">
        <v>3</v>
      </c>
      <c r="G12" s="26" t="s">
        <v>24</v>
      </c>
      <c r="H12" s="26" t="s">
        <v>36</v>
      </c>
      <c r="I12" s="26"/>
      <c r="J12" s="26"/>
      <c r="K12" s="33"/>
      <c r="L12" s="26"/>
      <c r="M12" s="26"/>
      <c r="N12" s="41"/>
      <c r="O12" s="26"/>
      <c r="P12" s="40"/>
      <c r="Q12" s="49"/>
      <c r="R12" s="48"/>
    </row>
    <row r="13" s="15" customFormat="1" ht="40.5" spans="1:18">
      <c r="A13" s="25"/>
      <c r="B13" s="26"/>
      <c r="C13" s="26" t="s">
        <v>54</v>
      </c>
      <c r="D13" s="26" t="s">
        <v>22</v>
      </c>
      <c r="E13" s="26" t="s">
        <v>23</v>
      </c>
      <c r="F13" s="27">
        <v>3</v>
      </c>
      <c r="G13" s="26" t="s">
        <v>24</v>
      </c>
      <c r="H13" s="26" t="s">
        <v>25</v>
      </c>
      <c r="I13" s="26" t="s">
        <v>55</v>
      </c>
      <c r="J13" s="26" t="s">
        <v>27</v>
      </c>
      <c r="K13" s="33"/>
      <c r="L13" s="26" t="s">
        <v>56</v>
      </c>
      <c r="M13" s="26" t="s">
        <v>57</v>
      </c>
      <c r="N13" s="41">
        <v>15739571992</v>
      </c>
      <c r="O13" s="42" t="s">
        <v>58</v>
      </c>
      <c r="P13" s="40"/>
      <c r="Q13" s="49"/>
      <c r="R13" s="48"/>
    </row>
    <row r="14" s="15" customFormat="1" ht="40.5" spans="1:18">
      <c r="A14" s="25"/>
      <c r="B14" s="26"/>
      <c r="C14" s="26"/>
      <c r="D14" s="26"/>
      <c r="E14" s="26" t="s">
        <v>33</v>
      </c>
      <c r="F14" s="27">
        <v>1</v>
      </c>
      <c r="G14" s="26" t="s">
        <v>24</v>
      </c>
      <c r="H14" s="26" t="s">
        <v>34</v>
      </c>
      <c r="I14" s="26"/>
      <c r="J14" s="26"/>
      <c r="K14" s="33"/>
      <c r="L14" s="26"/>
      <c r="M14" s="26"/>
      <c r="N14" s="41"/>
      <c r="O14" s="26"/>
      <c r="P14" s="40"/>
      <c r="Q14" s="49"/>
      <c r="R14" s="48"/>
    </row>
    <row r="15" s="15" customFormat="1" ht="283.5" spans="1:18">
      <c r="A15" s="25"/>
      <c r="B15" s="26"/>
      <c r="C15" s="26"/>
      <c r="D15" s="26"/>
      <c r="E15" s="26" t="s">
        <v>35</v>
      </c>
      <c r="F15" s="27">
        <v>4</v>
      </c>
      <c r="G15" s="26" t="s">
        <v>24</v>
      </c>
      <c r="H15" s="26" t="s">
        <v>36</v>
      </c>
      <c r="I15" s="26"/>
      <c r="J15" s="26"/>
      <c r="K15" s="33"/>
      <c r="L15" s="26"/>
      <c r="M15" s="26"/>
      <c r="N15" s="41"/>
      <c r="O15" s="26"/>
      <c r="P15" s="40"/>
      <c r="Q15" s="49"/>
      <c r="R15" s="48"/>
    </row>
    <row r="16" s="15" customFormat="1" ht="283.5" spans="1:18">
      <c r="A16" s="25"/>
      <c r="B16" s="26"/>
      <c r="C16" s="26" t="s">
        <v>59</v>
      </c>
      <c r="D16" s="26" t="s">
        <v>22</v>
      </c>
      <c r="E16" s="26" t="s">
        <v>35</v>
      </c>
      <c r="F16" s="26">
        <v>2</v>
      </c>
      <c r="G16" s="26" t="s">
        <v>24</v>
      </c>
      <c r="H16" s="26" t="s">
        <v>36</v>
      </c>
      <c r="I16" s="26" t="s">
        <v>60</v>
      </c>
      <c r="J16" s="26" t="s">
        <v>27</v>
      </c>
      <c r="K16" s="33"/>
      <c r="L16" s="26" t="s">
        <v>61</v>
      </c>
      <c r="M16" s="26" t="s">
        <v>62</v>
      </c>
      <c r="N16" s="41">
        <v>13999282951</v>
      </c>
      <c r="O16" s="42" t="s">
        <v>63</v>
      </c>
      <c r="P16" s="40"/>
      <c r="Q16" s="49"/>
      <c r="R16" s="48"/>
    </row>
    <row r="17" s="15" customFormat="1" ht="283.5" spans="1:18">
      <c r="A17" s="25"/>
      <c r="B17" s="26"/>
      <c r="C17" s="26" t="s">
        <v>64</v>
      </c>
      <c r="D17" s="26" t="s">
        <v>22</v>
      </c>
      <c r="E17" s="26" t="s">
        <v>35</v>
      </c>
      <c r="F17" s="26">
        <v>2</v>
      </c>
      <c r="G17" s="26" t="s">
        <v>24</v>
      </c>
      <c r="H17" s="26" t="s">
        <v>36</v>
      </c>
      <c r="I17" s="26" t="s">
        <v>65</v>
      </c>
      <c r="J17" s="26" t="s">
        <v>27</v>
      </c>
      <c r="K17" s="33"/>
      <c r="L17" s="26" t="s">
        <v>66</v>
      </c>
      <c r="M17" s="26" t="s">
        <v>67</v>
      </c>
      <c r="N17" s="43">
        <v>13619942002</v>
      </c>
      <c r="O17" s="42" t="s">
        <v>68</v>
      </c>
      <c r="P17" s="40"/>
      <c r="Q17" s="49"/>
      <c r="R17" s="48"/>
    </row>
    <row r="18" s="15" customFormat="1" ht="283.5" spans="1:18">
      <c r="A18" s="25"/>
      <c r="B18" s="26"/>
      <c r="C18" s="26" t="s">
        <v>69</v>
      </c>
      <c r="D18" s="26" t="s">
        <v>22</v>
      </c>
      <c r="E18" s="26" t="s">
        <v>35</v>
      </c>
      <c r="F18" s="27">
        <v>2</v>
      </c>
      <c r="G18" s="26" t="s">
        <v>24</v>
      </c>
      <c r="H18" s="26" t="s">
        <v>36</v>
      </c>
      <c r="I18" s="26" t="s">
        <v>70</v>
      </c>
      <c r="J18" s="26" t="s">
        <v>27</v>
      </c>
      <c r="K18" s="33"/>
      <c r="L18" s="26" t="s">
        <v>71</v>
      </c>
      <c r="M18" s="26" t="s">
        <v>72</v>
      </c>
      <c r="N18" s="41">
        <v>13199868378</v>
      </c>
      <c r="O18" s="42" t="s">
        <v>73</v>
      </c>
      <c r="P18" s="40"/>
      <c r="Q18" s="49"/>
      <c r="R18" s="48"/>
    </row>
    <row r="19" s="15" customFormat="1" ht="40.5" spans="1:18">
      <c r="A19" s="25"/>
      <c r="B19" s="26"/>
      <c r="C19" s="26" t="s">
        <v>74</v>
      </c>
      <c r="D19" s="26" t="s">
        <v>22</v>
      </c>
      <c r="E19" s="26" t="s">
        <v>33</v>
      </c>
      <c r="F19" s="28">
        <v>1</v>
      </c>
      <c r="G19" s="26" t="s">
        <v>24</v>
      </c>
      <c r="H19" s="26" t="s">
        <v>34</v>
      </c>
      <c r="I19" s="26" t="s">
        <v>75</v>
      </c>
      <c r="J19" s="26" t="s">
        <v>27</v>
      </c>
      <c r="K19" s="33"/>
      <c r="L19" s="26" t="s">
        <v>76</v>
      </c>
      <c r="M19" s="26">
        <v>13579208939</v>
      </c>
      <c r="N19" s="41">
        <v>13579208939</v>
      </c>
      <c r="O19" s="42" t="s">
        <v>48</v>
      </c>
      <c r="P19" s="40"/>
      <c r="Q19" s="49"/>
      <c r="R19" s="48"/>
    </row>
    <row r="20" s="15" customFormat="1" ht="283.5" spans="1:18">
      <c r="A20" s="25"/>
      <c r="B20" s="26"/>
      <c r="C20" s="26"/>
      <c r="D20" s="26"/>
      <c r="E20" s="26" t="s">
        <v>35</v>
      </c>
      <c r="F20" s="28">
        <v>1</v>
      </c>
      <c r="G20" s="26" t="s">
        <v>24</v>
      </c>
      <c r="H20" s="26" t="s">
        <v>36</v>
      </c>
      <c r="I20" s="26"/>
      <c r="J20" s="26"/>
      <c r="K20" s="33"/>
      <c r="L20" s="26"/>
      <c r="M20" s="26"/>
      <c r="N20" s="41"/>
      <c r="O20" s="26"/>
      <c r="P20" s="40"/>
      <c r="Q20" s="49"/>
      <c r="R20" s="48"/>
    </row>
    <row r="21" s="15" customFormat="1" ht="40.5" spans="1:18">
      <c r="A21" s="25"/>
      <c r="B21" s="26"/>
      <c r="C21" s="26" t="s">
        <v>77</v>
      </c>
      <c r="D21" s="26" t="s">
        <v>22</v>
      </c>
      <c r="E21" s="26" t="s">
        <v>33</v>
      </c>
      <c r="F21" s="28">
        <v>1</v>
      </c>
      <c r="G21" s="26" t="s">
        <v>24</v>
      </c>
      <c r="H21" s="26" t="s">
        <v>34</v>
      </c>
      <c r="I21" s="26" t="s">
        <v>78</v>
      </c>
      <c r="J21" s="26" t="s">
        <v>27</v>
      </c>
      <c r="K21" s="33"/>
      <c r="L21" s="26" t="s">
        <v>79</v>
      </c>
      <c r="M21" s="26" t="s">
        <v>80</v>
      </c>
      <c r="N21" s="41">
        <v>15026087686</v>
      </c>
      <c r="O21" s="42" t="s">
        <v>48</v>
      </c>
      <c r="P21" s="40"/>
      <c r="Q21" s="49"/>
      <c r="R21" s="48"/>
    </row>
    <row r="22" s="15" customFormat="1" ht="283.5" spans="1:18">
      <c r="A22" s="25"/>
      <c r="B22" s="26"/>
      <c r="C22" s="26"/>
      <c r="D22" s="26"/>
      <c r="E22" s="26" t="s">
        <v>35</v>
      </c>
      <c r="F22" s="27">
        <v>5</v>
      </c>
      <c r="G22" s="26" t="s">
        <v>24</v>
      </c>
      <c r="H22" s="26" t="s">
        <v>36</v>
      </c>
      <c r="I22" s="26"/>
      <c r="J22" s="26"/>
      <c r="K22" s="33"/>
      <c r="L22" s="26"/>
      <c r="M22" s="26"/>
      <c r="N22" s="41"/>
      <c r="O22" s="26"/>
      <c r="P22" s="40"/>
      <c r="Q22" s="49"/>
      <c r="R22" s="48"/>
    </row>
    <row r="23" s="15" customFormat="1" ht="283.5" spans="1:18">
      <c r="A23" s="25"/>
      <c r="B23" s="26"/>
      <c r="C23" s="26" t="s">
        <v>81</v>
      </c>
      <c r="D23" s="26" t="s">
        <v>22</v>
      </c>
      <c r="E23" s="26" t="s">
        <v>35</v>
      </c>
      <c r="F23" s="27">
        <v>4</v>
      </c>
      <c r="G23" s="26" t="s">
        <v>24</v>
      </c>
      <c r="H23" s="26" t="s">
        <v>36</v>
      </c>
      <c r="I23" s="26" t="s">
        <v>82</v>
      </c>
      <c r="J23" s="26" t="s">
        <v>27</v>
      </c>
      <c r="K23" s="33"/>
      <c r="L23" s="26" t="s">
        <v>83</v>
      </c>
      <c r="M23" s="26" t="s">
        <v>84</v>
      </c>
      <c r="N23" s="41">
        <v>17690786680</v>
      </c>
      <c r="O23" s="42" t="s">
        <v>85</v>
      </c>
      <c r="P23" s="40"/>
      <c r="Q23" s="49"/>
      <c r="R23" s="48"/>
    </row>
    <row r="24" s="15" customFormat="1" ht="40.5" spans="1:18">
      <c r="A24" s="25"/>
      <c r="B24" s="26"/>
      <c r="C24" s="26" t="s">
        <v>86</v>
      </c>
      <c r="D24" s="26" t="s">
        <v>22</v>
      </c>
      <c r="E24" s="26" t="s">
        <v>23</v>
      </c>
      <c r="F24" s="27">
        <v>2</v>
      </c>
      <c r="G24" s="26" t="s">
        <v>24</v>
      </c>
      <c r="H24" s="26" t="s">
        <v>25</v>
      </c>
      <c r="I24" s="26" t="s">
        <v>87</v>
      </c>
      <c r="J24" s="26" t="s">
        <v>27</v>
      </c>
      <c r="K24" s="33"/>
      <c r="L24" s="26" t="s">
        <v>88</v>
      </c>
      <c r="M24" s="26" t="s">
        <v>89</v>
      </c>
      <c r="N24" s="41">
        <v>13999181710</v>
      </c>
      <c r="O24" s="42" t="s">
        <v>48</v>
      </c>
      <c r="P24" s="40"/>
      <c r="Q24" s="49"/>
      <c r="R24" s="48"/>
    </row>
    <row r="25" s="15" customFormat="1" ht="40.5" spans="1:18">
      <c r="A25" s="25"/>
      <c r="B25" s="26"/>
      <c r="C25" s="26"/>
      <c r="D25" s="26"/>
      <c r="E25" s="26" t="s">
        <v>33</v>
      </c>
      <c r="F25" s="27">
        <v>2</v>
      </c>
      <c r="G25" s="26" t="s">
        <v>24</v>
      </c>
      <c r="H25" s="26" t="s">
        <v>34</v>
      </c>
      <c r="I25" s="26"/>
      <c r="J25" s="26"/>
      <c r="K25" s="33"/>
      <c r="L25" s="26"/>
      <c r="M25" s="26"/>
      <c r="N25" s="41"/>
      <c r="O25" s="26"/>
      <c r="P25" s="40"/>
      <c r="Q25" s="49"/>
      <c r="R25" s="48"/>
    </row>
    <row r="26" s="15" customFormat="1" ht="283.5" spans="1:18">
      <c r="A26" s="25"/>
      <c r="B26" s="26"/>
      <c r="C26" s="26"/>
      <c r="D26" s="26"/>
      <c r="E26" s="26" t="s">
        <v>35</v>
      </c>
      <c r="F26" s="26">
        <v>6</v>
      </c>
      <c r="G26" s="26" t="s">
        <v>24</v>
      </c>
      <c r="H26" s="26" t="s">
        <v>36</v>
      </c>
      <c r="I26" s="26"/>
      <c r="J26" s="26"/>
      <c r="K26" s="33"/>
      <c r="L26" s="26"/>
      <c r="M26" s="26"/>
      <c r="N26" s="41"/>
      <c r="O26" s="26"/>
      <c r="P26" s="40"/>
      <c r="Q26" s="49"/>
      <c r="R26" s="48"/>
    </row>
    <row r="27" s="15" customFormat="1" ht="40.5" spans="1:18">
      <c r="A27" s="25"/>
      <c r="B27" s="26"/>
      <c r="C27" s="26" t="s">
        <v>90</v>
      </c>
      <c r="D27" s="26" t="s">
        <v>22</v>
      </c>
      <c r="E27" s="26" t="s">
        <v>33</v>
      </c>
      <c r="F27" s="26">
        <v>1</v>
      </c>
      <c r="G27" s="26" t="s">
        <v>24</v>
      </c>
      <c r="H27" s="26" t="s">
        <v>34</v>
      </c>
      <c r="I27" s="26" t="s">
        <v>91</v>
      </c>
      <c r="J27" s="26" t="s">
        <v>27</v>
      </c>
      <c r="K27" s="33"/>
      <c r="L27" s="26" t="s">
        <v>92</v>
      </c>
      <c r="M27" s="26" t="s">
        <v>93</v>
      </c>
      <c r="N27" s="41">
        <v>18795976520</v>
      </c>
      <c r="O27" s="42" t="s">
        <v>94</v>
      </c>
      <c r="P27" s="40"/>
      <c r="Q27" s="49"/>
      <c r="R27" s="48"/>
    </row>
    <row r="28" s="15" customFormat="1" ht="283.5" spans="1:18">
      <c r="A28" s="25"/>
      <c r="B28" s="26"/>
      <c r="C28" s="26"/>
      <c r="D28" s="26"/>
      <c r="E28" s="26" t="s">
        <v>35</v>
      </c>
      <c r="F28" s="27">
        <v>5</v>
      </c>
      <c r="G28" s="26" t="s">
        <v>24</v>
      </c>
      <c r="H28" s="26" t="s">
        <v>36</v>
      </c>
      <c r="I28" s="26"/>
      <c r="J28" s="26"/>
      <c r="K28" s="33"/>
      <c r="L28" s="26"/>
      <c r="M28" s="26"/>
      <c r="N28" s="41"/>
      <c r="O28" s="26"/>
      <c r="P28" s="40"/>
      <c r="Q28" s="49"/>
      <c r="R28" s="48"/>
    </row>
    <row r="29" s="15" customFormat="1" ht="40.5" spans="1:18">
      <c r="A29" s="25"/>
      <c r="B29" s="26"/>
      <c r="C29" s="26" t="s">
        <v>95</v>
      </c>
      <c r="D29" s="26" t="s">
        <v>22</v>
      </c>
      <c r="E29" s="26" t="s">
        <v>23</v>
      </c>
      <c r="F29" s="27">
        <v>1</v>
      </c>
      <c r="G29" s="26" t="s">
        <v>24</v>
      </c>
      <c r="H29" s="26" t="s">
        <v>25</v>
      </c>
      <c r="I29" s="26" t="s">
        <v>96</v>
      </c>
      <c r="J29" s="26" t="s">
        <v>27</v>
      </c>
      <c r="K29" s="33"/>
      <c r="L29" s="26" t="s">
        <v>97</v>
      </c>
      <c r="M29" s="26" t="s">
        <v>98</v>
      </c>
      <c r="N29" s="41">
        <v>15276863791</v>
      </c>
      <c r="O29" s="42" t="s">
        <v>99</v>
      </c>
      <c r="P29" s="40"/>
      <c r="Q29" s="49"/>
      <c r="R29" s="48"/>
    </row>
    <row r="30" s="15" customFormat="1" ht="40.5" spans="1:18">
      <c r="A30" s="25"/>
      <c r="B30" s="26"/>
      <c r="C30" s="26"/>
      <c r="D30" s="26"/>
      <c r="E30" s="26" t="s">
        <v>33</v>
      </c>
      <c r="F30" s="27">
        <v>1</v>
      </c>
      <c r="G30" s="26" t="s">
        <v>24</v>
      </c>
      <c r="H30" s="26" t="s">
        <v>34</v>
      </c>
      <c r="I30" s="26"/>
      <c r="J30" s="26"/>
      <c r="K30" s="33"/>
      <c r="L30" s="26"/>
      <c r="M30" s="26"/>
      <c r="N30" s="41"/>
      <c r="O30" s="26"/>
      <c r="P30" s="40"/>
      <c r="Q30" s="49"/>
      <c r="R30" s="48"/>
    </row>
    <row r="31" s="15" customFormat="1" ht="283.5" spans="1:18">
      <c r="A31" s="25"/>
      <c r="B31" s="26"/>
      <c r="C31" s="26"/>
      <c r="D31" s="26"/>
      <c r="E31" s="26" t="s">
        <v>35</v>
      </c>
      <c r="F31" s="27">
        <v>3</v>
      </c>
      <c r="G31" s="26" t="s">
        <v>24</v>
      </c>
      <c r="H31" s="26" t="s">
        <v>36</v>
      </c>
      <c r="I31" s="26"/>
      <c r="J31" s="26"/>
      <c r="K31" s="33"/>
      <c r="L31" s="26"/>
      <c r="M31" s="26"/>
      <c r="N31" s="41"/>
      <c r="O31" s="26"/>
      <c r="P31" s="40"/>
      <c r="Q31" s="49"/>
      <c r="R31" s="48"/>
    </row>
    <row r="32" s="15" customFormat="1" ht="40.5" spans="1:18">
      <c r="A32" s="25"/>
      <c r="B32" s="26"/>
      <c r="C32" s="26" t="s">
        <v>100</v>
      </c>
      <c r="D32" s="26" t="s">
        <v>22</v>
      </c>
      <c r="E32" s="26" t="s">
        <v>23</v>
      </c>
      <c r="F32" s="27">
        <v>1</v>
      </c>
      <c r="G32" s="26" t="s">
        <v>24</v>
      </c>
      <c r="H32" s="26" t="s">
        <v>25</v>
      </c>
      <c r="I32" s="26" t="s">
        <v>101</v>
      </c>
      <c r="J32" s="26" t="s">
        <v>27</v>
      </c>
      <c r="K32" s="33"/>
      <c r="L32" s="26" t="s">
        <v>102</v>
      </c>
      <c r="M32" s="26" t="s">
        <v>103</v>
      </c>
      <c r="N32" s="41">
        <v>17863953214</v>
      </c>
      <c r="O32" s="42" t="s">
        <v>104</v>
      </c>
      <c r="P32" s="40"/>
      <c r="Q32" s="49"/>
      <c r="R32" s="48"/>
    </row>
    <row r="33" s="15" customFormat="1" ht="40.5" spans="1:18">
      <c r="A33" s="25"/>
      <c r="B33" s="26"/>
      <c r="C33" s="26"/>
      <c r="D33" s="26"/>
      <c r="E33" s="26" t="s">
        <v>33</v>
      </c>
      <c r="F33" s="27">
        <v>2</v>
      </c>
      <c r="G33" s="26" t="s">
        <v>24</v>
      </c>
      <c r="H33" s="26" t="s">
        <v>34</v>
      </c>
      <c r="I33" s="26"/>
      <c r="J33" s="26"/>
      <c r="K33" s="33"/>
      <c r="L33" s="26"/>
      <c r="M33" s="26"/>
      <c r="N33" s="41"/>
      <c r="O33" s="26"/>
      <c r="P33" s="40"/>
      <c r="Q33" s="49"/>
      <c r="R33" s="48"/>
    </row>
    <row r="34" s="15" customFormat="1" ht="283.5" spans="1:18">
      <c r="A34" s="25"/>
      <c r="B34" s="26"/>
      <c r="C34" s="26"/>
      <c r="D34" s="26"/>
      <c r="E34" s="26" t="s">
        <v>35</v>
      </c>
      <c r="F34" s="26">
        <v>3</v>
      </c>
      <c r="G34" s="26" t="s">
        <v>24</v>
      </c>
      <c r="H34" s="26" t="s">
        <v>36</v>
      </c>
      <c r="I34" s="26"/>
      <c r="J34" s="26"/>
      <c r="K34" s="33"/>
      <c r="L34" s="26"/>
      <c r="M34" s="26"/>
      <c r="N34" s="41"/>
      <c r="O34" s="26"/>
      <c r="P34" s="40"/>
      <c r="Q34" s="49"/>
      <c r="R34" s="48"/>
    </row>
    <row r="35" s="15" customFormat="1" ht="40.5" spans="1:18">
      <c r="A35" s="25"/>
      <c r="B35" s="26"/>
      <c r="C35" s="26" t="s">
        <v>105</v>
      </c>
      <c r="D35" s="26" t="s">
        <v>22</v>
      </c>
      <c r="E35" s="26" t="s">
        <v>23</v>
      </c>
      <c r="F35" s="27">
        <v>2</v>
      </c>
      <c r="G35" s="26" t="s">
        <v>24</v>
      </c>
      <c r="H35" s="26" t="s">
        <v>25</v>
      </c>
      <c r="I35" s="26" t="s">
        <v>106</v>
      </c>
      <c r="J35" s="26" t="s">
        <v>27</v>
      </c>
      <c r="K35" s="33"/>
      <c r="L35" s="26" t="s">
        <v>107</v>
      </c>
      <c r="M35" s="26">
        <v>18046420502</v>
      </c>
      <c r="N35" s="41">
        <v>18046420502</v>
      </c>
      <c r="O35" s="42" t="s">
        <v>108</v>
      </c>
      <c r="P35" s="40"/>
      <c r="Q35" s="49"/>
      <c r="R35" s="48"/>
    </row>
    <row r="36" s="15" customFormat="1" ht="40.5" spans="1:18">
      <c r="A36" s="25"/>
      <c r="B36" s="26"/>
      <c r="C36" s="26"/>
      <c r="D36" s="26"/>
      <c r="E36" s="26" t="s">
        <v>33</v>
      </c>
      <c r="F36" s="27">
        <v>2</v>
      </c>
      <c r="G36" s="26" t="s">
        <v>24</v>
      </c>
      <c r="H36" s="26" t="s">
        <v>34</v>
      </c>
      <c r="I36" s="26"/>
      <c r="J36" s="26"/>
      <c r="K36" s="33"/>
      <c r="L36" s="26"/>
      <c r="M36" s="26"/>
      <c r="N36" s="41"/>
      <c r="O36" s="26"/>
      <c r="P36" s="40"/>
      <c r="Q36" s="49"/>
      <c r="R36" s="48"/>
    </row>
    <row r="37" s="15" customFormat="1" ht="283.5" spans="1:18">
      <c r="A37" s="25"/>
      <c r="B37" s="26"/>
      <c r="C37" s="26"/>
      <c r="D37" s="26"/>
      <c r="E37" s="26" t="s">
        <v>35</v>
      </c>
      <c r="F37" s="26">
        <v>4</v>
      </c>
      <c r="G37" s="26" t="s">
        <v>24</v>
      </c>
      <c r="H37" s="26" t="s">
        <v>36</v>
      </c>
      <c r="I37" s="26"/>
      <c r="J37" s="26"/>
      <c r="K37" s="33"/>
      <c r="L37" s="26"/>
      <c r="M37" s="26"/>
      <c r="N37" s="41"/>
      <c r="O37" s="26"/>
      <c r="P37" s="40"/>
      <c r="Q37" s="49"/>
      <c r="R37" s="48"/>
    </row>
    <row r="38" s="15" customFormat="1" ht="40.5" spans="1:18">
      <c r="A38" s="25"/>
      <c r="B38" s="26"/>
      <c r="C38" s="26" t="s">
        <v>109</v>
      </c>
      <c r="D38" s="26" t="s">
        <v>22</v>
      </c>
      <c r="E38" s="26" t="s">
        <v>23</v>
      </c>
      <c r="F38" s="26">
        <v>1</v>
      </c>
      <c r="G38" s="26" t="s">
        <v>24</v>
      </c>
      <c r="H38" s="26" t="s">
        <v>25</v>
      </c>
      <c r="I38" s="26" t="s">
        <v>110</v>
      </c>
      <c r="J38" s="26" t="s">
        <v>27</v>
      </c>
      <c r="K38" s="33"/>
      <c r="L38" s="26" t="s">
        <v>111</v>
      </c>
      <c r="M38" s="26" t="s">
        <v>112</v>
      </c>
      <c r="N38" s="41">
        <v>15160886724</v>
      </c>
      <c r="O38" s="42" t="s">
        <v>113</v>
      </c>
      <c r="P38" s="40"/>
      <c r="Q38" s="49"/>
      <c r="R38" s="48"/>
    </row>
    <row r="39" s="15" customFormat="1" ht="283.5" spans="1:18">
      <c r="A39" s="25"/>
      <c r="B39" s="26"/>
      <c r="C39" s="26"/>
      <c r="D39" s="26"/>
      <c r="E39" s="26" t="s">
        <v>35</v>
      </c>
      <c r="F39" s="26">
        <v>6</v>
      </c>
      <c r="G39" s="26" t="s">
        <v>24</v>
      </c>
      <c r="H39" s="26" t="s">
        <v>36</v>
      </c>
      <c r="I39" s="26"/>
      <c r="J39" s="26"/>
      <c r="K39" s="33"/>
      <c r="L39" s="26"/>
      <c r="M39" s="26"/>
      <c r="N39" s="41"/>
      <c r="O39" s="26"/>
      <c r="P39" s="40"/>
      <c r="Q39" s="49"/>
      <c r="R39" s="48"/>
    </row>
    <row r="40" s="15" customFormat="1" ht="40.5" spans="1:18">
      <c r="A40" s="25"/>
      <c r="B40" s="26"/>
      <c r="C40" s="26" t="s">
        <v>114</v>
      </c>
      <c r="D40" s="26" t="s">
        <v>22</v>
      </c>
      <c r="E40" s="26" t="s">
        <v>23</v>
      </c>
      <c r="F40" s="26">
        <v>2</v>
      </c>
      <c r="G40" s="26" t="s">
        <v>24</v>
      </c>
      <c r="H40" s="26" t="s">
        <v>25</v>
      </c>
      <c r="I40" s="26" t="s">
        <v>115</v>
      </c>
      <c r="J40" s="26" t="s">
        <v>27</v>
      </c>
      <c r="K40" s="33"/>
      <c r="L40" s="26" t="s">
        <v>116</v>
      </c>
      <c r="M40" s="26">
        <v>13899810198</v>
      </c>
      <c r="N40" s="41">
        <v>13899810198</v>
      </c>
      <c r="O40" s="42" t="s">
        <v>48</v>
      </c>
      <c r="P40" s="40"/>
      <c r="Q40" s="49"/>
      <c r="R40" s="48"/>
    </row>
    <row r="41" s="15" customFormat="1" ht="40.5" spans="1:18">
      <c r="A41" s="25"/>
      <c r="B41" s="26"/>
      <c r="C41" s="26"/>
      <c r="D41" s="26"/>
      <c r="E41" s="26" t="s">
        <v>33</v>
      </c>
      <c r="F41" s="26">
        <v>1</v>
      </c>
      <c r="G41" s="26" t="s">
        <v>24</v>
      </c>
      <c r="H41" s="26" t="s">
        <v>34</v>
      </c>
      <c r="I41" s="26"/>
      <c r="J41" s="26"/>
      <c r="K41" s="33"/>
      <c r="L41" s="26"/>
      <c r="M41" s="26"/>
      <c r="N41" s="41"/>
      <c r="O41" s="26"/>
      <c r="P41" s="40"/>
      <c r="Q41" s="49"/>
      <c r="R41" s="48"/>
    </row>
    <row r="42" s="15" customFormat="1" ht="283.5" spans="1:18">
      <c r="A42" s="25"/>
      <c r="B42" s="26"/>
      <c r="C42" s="26"/>
      <c r="D42" s="26"/>
      <c r="E42" s="26" t="s">
        <v>35</v>
      </c>
      <c r="F42" s="27">
        <v>10</v>
      </c>
      <c r="G42" s="26" t="s">
        <v>24</v>
      </c>
      <c r="H42" s="26" t="s">
        <v>36</v>
      </c>
      <c r="I42" s="26"/>
      <c r="J42" s="26"/>
      <c r="K42" s="33"/>
      <c r="L42" s="26"/>
      <c r="M42" s="26"/>
      <c r="N42" s="41"/>
      <c r="O42" s="26"/>
      <c r="P42" s="40"/>
      <c r="Q42" s="49"/>
      <c r="R42" s="48"/>
    </row>
    <row r="43" s="15" customFormat="1" ht="40.5" spans="1:18">
      <c r="A43" s="25"/>
      <c r="B43" s="26"/>
      <c r="C43" s="26" t="s">
        <v>117</v>
      </c>
      <c r="D43" s="26" t="s">
        <v>22</v>
      </c>
      <c r="E43" s="26" t="s">
        <v>33</v>
      </c>
      <c r="F43" s="27">
        <v>1</v>
      </c>
      <c r="G43" s="26" t="s">
        <v>24</v>
      </c>
      <c r="H43" s="26" t="s">
        <v>34</v>
      </c>
      <c r="I43" s="26" t="s">
        <v>118</v>
      </c>
      <c r="J43" s="26" t="s">
        <v>27</v>
      </c>
      <c r="K43" s="33"/>
      <c r="L43" s="26" t="s">
        <v>119</v>
      </c>
      <c r="M43" s="26" t="s">
        <v>120</v>
      </c>
      <c r="N43" s="41">
        <v>13659902828</v>
      </c>
      <c r="O43" s="42" t="s">
        <v>121</v>
      </c>
      <c r="P43" s="40"/>
      <c r="Q43" s="49"/>
      <c r="R43" s="48"/>
    </row>
    <row r="44" s="15" customFormat="1" ht="283.5" spans="1:18">
      <c r="A44" s="25"/>
      <c r="B44" s="26"/>
      <c r="C44" s="26"/>
      <c r="D44" s="26"/>
      <c r="E44" s="26" t="s">
        <v>35</v>
      </c>
      <c r="F44" s="26">
        <v>6</v>
      </c>
      <c r="G44" s="26" t="s">
        <v>24</v>
      </c>
      <c r="H44" s="26" t="s">
        <v>36</v>
      </c>
      <c r="I44" s="26"/>
      <c r="J44" s="26"/>
      <c r="K44" s="33"/>
      <c r="L44" s="26"/>
      <c r="M44" s="26"/>
      <c r="N44" s="41"/>
      <c r="O44" s="26"/>
      <c r="P44" s="40"/>
      <c r="Q44" s="49"/>
      <c r="R44" s="48"/>
    </row>
    <row r="45" s="15" customFormat="1" ht="40.5" spans="1:18">
      <c r="A45" s="25"/>
      <c r="B45" s="26"/>
      <c r="C45" s="26" t="s">
        <v>122</v>
      </c>
      <c r="D45" s="26" t="s">
        <v>22</v>
      </c>
      <c r="E45" s="26" t="s">
        <v>33</v>
      </c>
      <c r="F45" s="26">
        <v>2</v>
      </c>
      <c r="G45" s="26" t="s">
        <v>24</v>
      </c>
      <c r="H45" s="26" t="s">
        <v>34</v>
      </c>
      <c r="I45" s="26" t="s">
        <v>123</v>
      </c>
      <c r="J45" s="26" t="s">
        <v>27</v>
      </c>
      <c r="K45" s="33"/>
      <c r="L45" s="26" t="s">
        <v>124</v>
      </c>
      <c r="M45" s="26" t="s">
        <v>125</v>
      </c>
      <c r="N45" s="41">
        <v>13579210756</v>
      </c>
      <c r="O45" s="42" t="s">
        <v>48</v>
      </c>
      <c r="P45" s="40"/>
      <c r="Q45" s="49"/>
      <c r="R45" s="48"/>
    </row>
    <row r="46" s="15" customFormat="1" ht="283.5" spans="1:18">
      <c r="A46" s="25"/>
      <c r="B46" s="26"/>
      <c r="C46" s="26"/>
      <c r="D46" s="26"/>
      <c r="E46" s="26" t="s">
        <v>35</v>
      </c>
      <c r="F46" s="27">
        <v>6</v>
      </c>
      <c r="G46" s="26" t="s">
        <v>24</v>
      </c>
      <c r="H46" s="26" t="s">
        <v>36</v>
      </c>
      <c r="I46" s="26"/>
      <c r="J46" s="26"/>
      <c r="K46" s="33"/>
      <c r="L46" s="26"/>
      <c r="M46" s="26"/>
      <c r="N46" s="41"/>
      <c r="O46" s="26"/>
      <c r="P46" s="40"/>
      <c r="Q46" s="49"/>
      <c r="R46" s="48"/>
    </row>
    <row r="47" s="15" customFormat="1" ht="40.5" spans="1:18">
      <c r="A47" s="25"/>
      <c r="B47" s="26"/>
      <c r="C47" s="26" t="s">
        <v>126</v>
      </c>
      <c r="D47" s="26" t="s">
        <v>22</v>
      </c>
      <c r="E47" s="26" t="s">
        <v>33</v>
      </c>
      <c r="F47" s="27">
        <v>1</v>
      </c>
      <c r="G47" s="26" t="s">
        <v>24</v>
      </c>
      <c r="H47" s="26" t="s">
        <v>34</v>
      </c>
      <c r="I47" s="26" t="s">
        <v>127</v>
      </c>
      <c r="J47" s="26" t="s">
        <v>27</v>
      </c>
      <c r="K47" s="33"/>
      <c r="L47" s="26" t="s">
        <v>128</v>
      </c>
      <c r="M47" s="26" t="s">
        <v>129</v>
      </c>
      <c r="N47" s="41">
        <v>18097616985</v>
      </c>
      <c r="O47" s="42" t="s">
        <v>130</v>
      </c>
      <c r="P47" s="40"/>
      <c r="Q47" s="49"/>
      <c r="R47" s="48"/>
    </row>
    <row r="48" s="15" customFormat="1" ht="283.5" spans="1:18">
      <c r="A48" s="25"/>
      <c r="B48" s="26"/>
      <c r="C48" s="26"/>
      <c r="D48" s="26"/>
      <c r="E48" s="26" t="s">
        <v>35</v>
      </c>
      <c r="F48" s="26">
        <v>3</v>
      </c>
      <c r="G48" s="26" t="s">
        <v>24</v>
      </c>
      <c r="H48" s="26" t="s">
        <v>36</v>
      </c>
      <c r="I48" s="26"/>
      <c r="J48" s="26"/>
      <c r="K48" s="33"/>
      <c r="L48" s="26"/>
      <c r="M48" s="26"/>
      <c r="N48" s="41"/>
      <c r="O48" s="26"/>
      <c r="P48" s="40"/>
      <c r="Q48" s="49"/>
      <c r="R48" s="48"/>
    </row>
    <row r="49" s="15" customFormat="1" ht="364.5" spans="1:18">
      <c r="A49" s="25"/>
      <c r="B49" s="26"/>
      <c r="C49" s="26" t="s">
        <v>131</v>
      </c>
      <c r="D49" s="26" t="s">
        <v>22</v>
      </c>
      <c r="E49" s="26" t="s">
        <v>35</v>
      </c>
      <c r="F49" s="27">
        <v>6</v>
      </c>
      <c r="G49" s="26" t="s">
        <v>24</v>
      </c>
      <c r="H49" s="26" t="s">
        <v>36</v>
      </c>
      <c r="I49" s="26" t="s">
        <v>132</v>
      </c>
      <c r="J49" s="26" t="s">
        <v>27</v>
      </c>
      <c r="K49" s="33"/>
      <c r="L49" s="26" t="s">
        <v>133</v>
      </c>
      <c r="M49" s="26" t="s">
        <v>134</v>
      </c>
      <c r="N49" s="41">
        <v>13150330175</v>
      </c>
      <c r="O49" s="42" t="s">
        <v>135</v>
      </c>
      <c r="P49" s="40"/>
      <c r="Q49" s="49"/>
      <c r="R49" s="48"/>
    </row>
    <row r="50" s="15" customFormat="1" ht="283.5" spans="1:18">
      <c r="A50" s="25"/>
      <c r="B50" s="26"/>
      <c r="C50" s="26" t="s">
        <v>136</v>
      </c>
      <c r="D50" s="26" t="s">
        <v>22</v>
      </c>
      <c r="E50" s="26" t="s">
        <v>35</v>
      </c>
      <c r="F50" s="27">
        <v>6</v>
      </c>
      <c r="G50" s="26" t="s">
        <v>24</v>
      </c>
      <c r="H50" s="26" t="s">
        <v>36</v>
      </c>
      <c r="I50" s="26" t="s">
        <v>137</v>
      </c>
      <c r="J50" s="26" t="s">
        <v>27</v>
      </c>
      <c r="K50" s="33"/>
      <c r="L50" s="26" t="s">
        <v>138</v>
      </c>
      <c r="M50" s="26" t="s">
        <v>139</v>
      </c>
      <c r="N50" s="41">
        <v>18160571885</v>
      </c>
      <c r="O50" s="42" t="s">
        <v>140</v>
      </c>
      <c r="P50" s="40"/>
      <c r="Q50" s="49"/>
      <c r="R50" s="48"/>
    </row>
    <row r="51" s="15" customFormat="1" ht="283.5" spans="1:18">
      <c r="A51" s="25"/>
      <c r="B51" s="26"/>
      <c r="C51" s="26" t="s">
        <v>141</v>
      </c>
      <c r="D51" s="26" t="s">
        <v>22</v>
      </c>
      <c r="E51" s="26" t="s">
        <v>35</v>
      </c>
      <c r="F51" s="26">
        <v>7</v>
      </c>
      <c r="G51" s="26" t="s">
        <v>24</v>
      </c>
      <c r="H51" s="26" t="s">
        <v>36</v>
      </c>
      <c r="I51" s="26" t="s">
        <v>142</v>
      </c>
      <c r="J51" s="26" t="s">
        <v>27</v>
      </c>
      <c r="K51" s="33"/>
      <c r="L51" s="26" t="s">
        <v>143</v>
      </c>
      <c r="M51" s="26" t="s">
        <v>144</v>
      </c>
      <c r="N51" s="41">
        <v>19309911555</v>
      </c>
      <c r="O51" s="42" t="s">
        <v>145</v>
      </c>
      <c r="P51" s="40"/>
      <c r="Q51" s="49"/>
      <c r="R51" s="48"/>
    </row>
    <row r="52" s="15" customFormat="1" ht="40.5" spans="1:18">
      <c r="A52" s="25"/>
      <c r="B52" s="26"/>
      <c r="C52" s="26" t="s">
        <v>146</v>
      </c>
      <c r="D52" s="26" t="s">
        <v>22</v>
      </c>
      <c r="E52" s="26" t="s">
        <v>23</v>
      </c>
      <c r="F52" s="26">
        <v>1</v>
      </c>
      <c r="G52" s="26" t="s">
        <v>24</v>
      </c>
      <c r="H52" s="26" t="s">
        <v>25</v>
      </c>
      <c r="I52" s="26" t="s">
        <v>147</v>
      </c>
      <c r="J52" s="26" t="s">
        <v>27</v>
      </c>
      <c r="K52" s="33"/>
      <c r="L52" s="26" t="s">
        <v>148</v>
      </c>
      <c r="M52" s="26" t="s">
        <v>149</v>
      </c>
      <c r="N52" s="41">
        <v>13579259533</v>
      </c>
      <c r="O52" s="42" t="s">
        <v>48</v>
      </c>
      <c r="P52" s="40"/>
      <c r="Q52" s="49"/>
      <c r="R52" s="48"/>
    </row>
    <row r="53" s="15" customFormat="1" ht="40.5" spans="1:18">
      <c r="A53" s="25"/>
      <c r="B53" s="26"/>
      <c r="C53" s="26"/>
      <c r="D53" s="26"/>
      <c r="E53" s="26" t="s">
        <v>33</v>
      </c>
      <c r="F53" s="26">
        <v>1</v>
      </c>
      <c r="G53" s="26" t="s">
        <v>24</v>
      </c>
      <c r="H53" s="26" t="s">
        <v>34</v>
      </c>
      <c r="I53" s="26"/>
      <c r="J53" s="26"/>
      <c r="K53" s="33"/>
      <c r="L53" s="26"/>
      <c r="M53" s="26"/>
      <c r="N53" s="41"/>
      <c r="O53" s="26"/>
      <c r="P53" s="40"/>
      <c r="Q53" s="49"/>
      <c r="R53" s="48"/>
    </row>
    <row r="54" s="15" customFormat="1" ht="283.5" spans="1:18">
      <c r="A54" s="25"/>
      <c r="B54" s="26"/>
      <c r="C54" s="26"/>
      <c r="D54" s="26"/>
      <c r="E54" s="26" t="s">
        <v>35</v>
      </c>
      <c r="F54" s="27">
        <v>3</v>
      </c>
      <c r="G54" s="26" t="s">
        <v>24</v>
      </c>
      <c r="H54" s="26" t="s">
        <v>36</v>
      </c>
      <c r="I54" s="26"/>
      <c r="J54" s="26"/>
      <c r="K54" s="33"/>
      <c r="L54" s="26"/>
      <c r="M54" s="26"/>
      <c r="N54" s="41"/>
      <c r="O54" s="26"/>
      <c r="P54" s="40"/>
      <c r="Q54" s="49"/>
      <c r="R54" s="48"/>
    </row>
    <row r="55" s="15" customFormat="1" ht="283.5" spans="1:18">
      <c r="A55" s="25"/>
      <c r="B55" s="26"/>
      <c r="C55" s="26" t="s">
        <v>150</v>
      </c>
      <c r="D55" s="26" t="s">
        <v>22</v>
      </c>
      <c r="E55" s="26" t="s">
        <v>35</v>
      </c>
      <c r="F55" s="26">
        <v>6</v>
      </c>
      <c r="G55" s="26" t="s">
        <v>24</v>
      </c>
      <c r="H55" s="26" t="s">
        <v>36</v>
      </c>
      <c r="I55" s="26" t="s">
        <v>151</v>
      </c>
      <c r="J55" s="26" t="s">
        <v>27</v>
      </c>
      <c r="K55" s="33"/>
      <c r="L55" s="26" t="s">
        <v>152</v>
      </c>
      <c r="M55" s="26" t="s">
        <v>153</v>
      </c>
      <c r="N55" s="41">
        <v>13999815986</v>
      </c>
      <c r="O55" s="42" t="s">
        <v>48</v>
      </c>
      <c r="P55" s="40"/>
      <c r="Q55" s="49"/>
      <c r="R55" s="48"/>
    </row>
    <row r="56" s="15" customFormat="1" ht="40.5" spans="1:18">
      <c r="A56" s="25"/>
      <c r="B56" s="26"/>
      <c r="C56" s="26" t="s">
        <v>154</v>
      </c>
      <c r="D56" s="26" t="s">
        <v>22</v>
      </c>
      <c r="E56" s="26" t="s">
        <v>33</v>
      </c>
      <c r="F56" s="26">
        <v>3</v>
      </c>
      <c r="G56" s="26" t="s">
        <v>24</v>
      </c>
      <c r="H56" s="26" t="s">
        <v>34</v>
      </c>
      <c r="I56" s="26" t="s">
        <v>155</v>
      </c>
      <c r="J56" s="26" t="s">
        <v>27</v>
      </c>
      <c r="K56" s="33"/>
      <c r="L56" s="26" t="s">
        <v>156</v>
      </c>
      <c r="M56" s="26" t="s">
        <v>157</v>
      </c>
      <c r="N56" s="41">
        <v>15871796504</v>
      </c>
      <c r="O56" s="42" t="s">
        <v>158</v>
      </c>
      <c r="P56" s="40"/>
      <c r="Q56" s="49"/>
      <c r="R56" s="48"/>
    </row>
    <row r="57" s="15" customFormat="1" ht="283.5" spans="1:18">
      <c r="A57" s="25"/>
      <c r="B57" s="26"/>
      <c r="C57" s="26"/>
      <c r="D57" s="26"/>
      <c r="E57" s="26" t="s">
        <v>35</v>
      </c>
      <c r="F57" s="26">
        <v>5</v>
      </c>
      <c r="G57" s="26" t="s">
        <v>24</v>
      </c>
      <c r="H57" s="26" t="s">
        <v>36</v>
      </c>
      <c r="I57" s="26"/>
      <c r="J57" s="26"/>
      <c r="K57" s="33"/>
      <c r="L57" s="26"/>
      <c r="M57" s="26"/>
      <c r="N57" s="41"/>
      <c r="O57" s="26"/>
      <c r="P57" s="40"/>
      <c r="Q57" s="49"/>
      <c r="R57" s="48"/>
    </row>
    <row r="58" s="15" customFormat="1" ht="40.5" spans="1:18">
      <c r="A58" s="25"/>
      <c r="B58" s="26"/>
      <c r="C58" s="26" t="s">
        <v>159</v>
      </c>
      <c r="D58" s="26" t="s">
        <v>22</v>
      </c>
      <c r="E58" s="26" t="s">
        <v>23</v>
      </c>
      <c r="F58" s="26">
        <v>1</v>
      </c>
      <c r="G58" s="26" t="s">
        <v>24</v>
      </c>
      <c r="H58" s="26" t="s">
        <v>25</v>
      </c>
      <c r="I58" s="26" t="s">
        <v>160</v>
      </c>
      <c r="J58" s="26" t="s">
        <v>27</v>
      </c>
      <c r="K58" s="33"/>
      <c r="L58" s="26" t="s">
        <v>161</v>
      </c>
      <c r="M58" s="26" t="s">
        <v>162</v>
      </c>
      <c r="N58" s="41">
        <v>13579961305</v>
      </c>
      <c r="O58" s="42" t="s">
        <v>163</v>
      </c>
      <c r="P58" s="40"/>
      <c r="Q58" s="49"/>
      <c r="R58" s="48"/>
    </row>
    <row r="59" s="15" customFormat="1" ht="40.5" spans="1:18">
      <c r="A59" s="25"/>
      <c r="B59" s="26"/>
      <c r="C59" s="26"/>
      <c r="D59" s="26"/>
      <c r="E59" s="26" t="s">
        <v>33</v>
      </c>
      <c r="F59" s="26">
        <v>1</v>
      </c>
      <c r="G59" s="26" t="s">
        <v>24</v>
      </c>
      <c r="H59" s="26" t="s">
        <v>34</v>
      </c>
      <c r="I59" s="26"/>
      <c r="J59" s="26"/>
      <c r="K59" s="33"/>
      <c r="L59" s="26"/>
      <c r="M59" s="26"/>
      <c r="N59" s="41"/>
      <c r="O59" s="26"/>
      <c r="P59" s="40"/>
      <c r="Q59" s="49"/>
      <c r="R59" s="48"/>
    </row>
    <row r="60" s="15" customFormat="1" ht="283.5" spans="1:18">
      <c r="A60" s="25"/>
      <c r="B60" s="26"/>
      <c r="C60" s="26"/>
      <c r="D60" s="26"/>
      <c r="E60" s="26" t="s">
        <v>35</v>
      </c>
      <c r="F60" s="26">
        <v>5</v>
      </c>
      <c r="G60" s="26" t="s">
        <v>24</v>
      </c>
      <c r="H60" s="26" t="s">
        <v>36</v>
      </c>
      <c r="I60" s="26"/>
      <c r="J60" s="26"/>
      <c r="K60" s="33"/>
      <c r="L60" s="26"/>
      <c r="M60" s="26"/>
      <c r="N60" s="41"/>
      <c r="O60" s="26"/>
      <c r="P60" s="40"/>
      <c r="Q60" s="49"/>
      <c r="R60" s="48"/>
    </row>
    <row r="61" s="15" customFormat="1" ht="101.25" spans="1:18">
      <c r="A61" s="25"/>
      <c r="B61" s="26"/>
      <c r="C61" s="26" t="s">
        <v>86</v>
      </c>
      <c r="D61" s="26" t="s">
        <v>164</v>
      </c>
      <c r="E61" s="26" t="s">
        <v>165</v>
      </c>
      <c r="F61" s="26">
        <v>1</v>
      </c>
      <c r="G61" s="26" t="s">
        <v>24</v>
      </c>
      <c r="H61" s="26" t="s">
        <v>166</v>
      </c>
      <c r="I61" s="26" t="s">
        <v>167</v>
      </c>
      <c r="J61" s="26" t="s">
        <v>168</v>
      </c>
      <c r="K61" s="33"/>
      <c r="L61" s="26" t="s">
        <v>88</v>
      </c>
      <c r="M61" s="26" t="s">
        <v>89</v>
      </c>
      <c r="N61" s="41">
        <v>13999181710</v>
      </c>
      <c r="O61" s="42" t="s">
        <v>48</v>
      </c>
      <c r="P61" s="40"/>
      <c r="Q61" s="49"/>
      <c r="R61" s="48"/>
    </row>
    <row r="62" s="15" customFormat="1" ht="101.25" spans="1:18">
      <c r="A62" s="25"/>
      <c r="B62" s="26"/>
      <c r="C62" s="26" t="s">
        <v>90</v>
      </c>
      <c r="D62" s="26" t="s">
        <v>164</v>
      </c>
      <c r="E62" s="26" t="s">
        <v>165</v>
      </c>
      <c r="F62" s="26">
        <v>1</v>
      </c>
      <c r="G62" s="26" t="s">
        <v>24</v>
      </c>
      <c r="H62" s="26" t="s">
        <v>166</v>
      </c>
      <c r="I62" s="26" t="s">
        <v>91</v>
      </c>
      <c r="J62" s="26" t="s">
        <v>168</v>
      </c>
      <c r="K62" s="33"/>
      <c r="L62" s="26" t="s">
        <v>92</v>
      </c>
      <c r="M62" s="26" t="s">
        <v>93</v>
      </c>
      <c r="N62" s="41">
        <v>18795976520</v>
      </c>
      <c r="O62" s="42" t="s">
        <v>94</v>
      </c>
      <c r="P62" s="40"/>
      <c r="Q62" s="49"/>
      <c r="R62" s="48"/>
    </row>
    <row r="63" s="15" customFormat="1" ht="101.25" spans="1:18">
      <c r="A63" s="25"/>
      <c r="B63" s="26"/>
      <c r="C63" s="26" t="s">
        <v>105</v>
      </c>
      <c r="D63" s="26" t="s">
        <v>164</v>
      </c>
      <c r="E63" s="26" t="s">
        <v>165</v>
      </c>
      <c r="F63" s="26">
        <v>1</v>
      </c>
      <c r="G63" s="26" t="s">
        <v>24</v>
      </c>
      <c r="H63" s="26" t="s">
        <v>166</v>
      </c>
      <c r="I63" s="26" t="s">
        <v>169</v>
      </c>
      <c r="J63" s="26" t="s">
        <v>168</v>
      </c>
      <c r="K63" s="33"/>
      <c r="L63" s="26" t="s">
        <v>107</v>
      </c>
      <c r="M63" s="26">
        <v>18046420502</v>
      </c>
      <c r="N63" s="41">
        <v>18046420502</v>
      </c>
      <c r="O63" s="42" t="s">
        <v>108</v>
      </c>
      <c r="P63" s="40"/>
      <c r="Q63" s="49"/>
      <c r="R63" s="48"/>
    </row>
    <row r="64" s="15" customFormat="1" ht="101.25" spans="1:18">
      <c r="A64" s="25"/>
      <c r="B64" s="26"/>
      <c r="C64" s="26"/>
      <c r="D64" s="26" t="s">
        <v>164</v>
      </c>
      <c r="E64" s="26" t="s">
        <v>165</v>
      </c>
      <c r="F64" s="26">
        <v>1</v>
      </c>
      <c r="G64" s="26" t="s">
        <v>24</v>
      </c>
      <c r="H64" s="26" t="s">
        <v>166</v>
      </c>
      <c r="I64" s="26" t="s">
        <v>170</v>
      </c>
      <c r="J64" s="26"/>
      <c r="K64" s="33"/>
      <c r="L64" s="26"/>
      <c r="M64" s="26"/>
      <c r="N64" s="41"/>
      <c r="O64" s="26"/>
      <c r="P64" s="40"/>
      <c r="Q64" s="49"/>
      <c r="R64" s="48"/>
    </row>
    <row r="65" s="15" customFormat="1" ht="101.25" spans="1:18">
      <c r="A65" s="25"/>
      <c r="B65" s="26"/>
      <c r="C65" s="26" t="s">
        <v>100</v>
      </c>
      <c r="D65" s="26" t="s">
        <v>164</v>
      </c>
      <c r="E65" s="26" t="s">
        <v>165</v>
      </c>
      <c r="F65" s="26">
        <v>1</v>
      </c>
      <c r="G65" s="26" t="s">
        <v>24</v>
      </c>
      <c r="H65" s="26" t="s">
        <v>166</v>
      </c>
      <c r="I65" s="26" t="s">
        <v>171</v>
      </c>
      <c r="J65" s="26" t="s">
        <v>168</v>
      </c>
      <c r="K65" s="33"/>
      <c r="L65" s="26" t="s">
        <v>102</v>
      </c>
      <c r="M65" s="26" t="s">
        <v>103</v>
      </c>
      <c r="N65" s="41">
        <v>17863953214</v>
      </c>
      <c r="O65" s="42" t="s">
        <v>104</v>
      </c>
      <c r="P65" s="40"/>
      <c r="Q65" s="49"/>
      <c r="R65" s="48"/>
    </row>
    <row r="66" s="15" customFormat="1" ht="101.25" spans="1:18">
      <c r="A66" s="25"/>
      <c r="B66" s="26"/>
      <c r="C66" s="26" t="s">
        <v>154</v>
      </c>
      <c r="D66" s="26" t="s">
        <v>164</v>
      </c>
      <c r="E66" s="26" t="s">
        <v>165</v>
      </c>
      <c r="F66" s="26">
        <v>1</v>
      </c>
      <c r="G66" s="26" t="s">
        <v>24</v>
      </c>
      <c r="H66" s="26" t="s">
        <v>166</v>
      </c>
      <c r="I66" s="26" t="s">
        <v>172</v>
      </c>
      <c r="J66" s="26" t="s">
        <v>168</v>
      </c>
      <c r="K66" s="33"/>
      <c r="L66" s="26" t="s">
        <v>156</v>
      </c>
      <c r="M66" s="26" t="s">
        <v>157</v>
      </c>
      <c r="N66" s="41">
        <v>15871796504</v>
      </c>
      <c r="O66" s="26"/>
      <c r="P66" s="40"/>
      <c r="Q66" s="49"/>
      <c r="R66" s="48"/>
    </row>
    <row r="67" s="15" customFormat="1" ht="101.25" spans="1:18">
      <c r="A67" s="25"/>
      <c r="B67" s="26"/>
      <c r="C67" s="26"/>
      <c r="D67" s="26" t="s">
        <v>164</v>
      </c>
      <c r="E67" s="26" t="s">
        <v>165</v>
      </c>
      <c r="F67" s="26">
        <v>1</v>
      </c>
      <c r="G67" s="26" t="s">
        <v>24</v>
      </c>
      <c r="H67" s="26" t="s">
        <v>166</v>
      </c>
      <c r="I67" s="26" t="s">
        <v>173</v>
      </c>
      <c r="J67" s="26"/>
      <c r="K67" s="33"/>
      <c r="L67" s="26"/>
      <c r="M67" s="26"/>
      <c r="N67" s="41"/>
      <c r="O67" s="26"/>
      <c r="P67" s="40"/>
      <c r="Q67" s="49"/>
      <c r="R67" s="48"/>
    </row>
    <row r="68" s="15" customFormat="1" ht="101.25" spans="1:18">
      <c r="A68" s="25"/>
      <c r="B68" s="26"/>
      <c r="C68" s="26" t="s">
        <v>159</v>
      </c>
      <c r="D68" s="26" t="s">
        <v>164</v>
      </c>
      <c r="E68" s="26" t="s">
        <v>165</v>
      </c>
      <c r="F68" s="26">
        <v>2</v>
      </c>
      <c r="G68" s="26" t="s">
        <v>24</v>
      </c>
      <c r="H68" s="26" t="s">
        <v>166</v>
      </c>
      <c r="I68" s="26" t="s">
        <v>160</v>
      </c>
      <c r="J68" s="26" t="s">
        <v>168</v>
      </c>
      <c r="K68" s="33"/>
      <c r="L68" s="26" t="s">
        <v>161</v>
      </c>
      <c r="M68" s="26" t="s">
        <v>162</v>
      </c>
      <c r="N68" s="41">
        <v>13579961305</v>
      </c>
      <c r="O68" s="42" t="s">
        <v>163</v>
      </c>
      <c r="P68" s="40"/>
      <c r="Q68" s="49"/>
      <c r="R68" s="48"/>
    </row>
    <row r="69" s="15" customFormat="1" ht="101.25" spans="1:18">
      <c r="A69" s="25"/>
      <c r="B69" s="26"/>
      <c r="C69" s="26" t="s">
        <v>174</v>
      </c>
      <c r="D69" s="26" t="s">
        <v>164</v>
      </c>
      <c r="E69" s="26" t="s">
        <v>165</v>
      </c>
      <c r="F69" s="26">
        <v>1</v>
      </c>
      <c r="G69" s="26" t="s">
        <v>24</v>
      </c>
      <c r="H69" s="26" t="s">
        <v>166</v>
      </c>
      <c r="I69" s="26" t="s">
        <v>175</v>
      </c>
      <c r="J69" s="26" t="s">
        <v>168</v>
      </c>
      <c r="K69" s="33"/>
      <c r="L69" s="26" t="s">
        <v>176</v>
      </c>
      <c r="M69" s="26" t="s">
        <v>177</v>
      </c>
      <c r="N69" s="41">
        <v>15299068013</v>
      </c>
      <c r="O69" s="42" t="s">
        <v>48</v>
      </c>
      <c r="P69" s="40"/>
      <c r="Q69" s="49"/>
      <c r="R69" s="48"/>
    </row>
    <row r="70" s="15" customFormat="1" ht="141.75" spans="1:18">
      <c r="A70" s="25"/>
      <c r="B70" s="26"/>
      <c r="C70" s="26" t="s">
        <v>178</v>
      </c>
      <c r="D70" s="26" t="s">
        <v>179</v>
      </c>
      <c r="E70" s="26" t="s">
        <v>165</v>
      </c>
      <c r="F70" s="26">
        <v>1</v>
      </c>
      <c r="G70" s="26" t="s">
        <v>24</v>
      </c>
      <c r="H70" s="26" t="s">
        <v>180</v>
      </c>
      <c r="I70" s="26" t="s">
        <v>181</v>
      </c>
      <c r="J70" s="26" t="s">
        <v>182</v>
      </c>
      <c r="K70" s="33"/>
      <c r="L70" s="26" t="s">
        <v>183</v>
      </c>
      <c r="M70" s="26" t="s">
        <v>184</v>
      </c>
      <c r="N70" s="43">
        <v>13999860117</v>
      </c>
      <c r="O70" s="42" t="s">
        <v>48</v>
      </c>
      <c r="P70" s="40"/>
      <c r="Q70" s="49"/>
      <c r="R70" s="48"/>
    </row>
    <row r="71" s="15" customFormat="1" ht="101.25" spans="1:18">
      <c r="A71" s="25"/>
      <c r="B71" s="26"/>
      <c r="C71" s="26"/>
      <c r="D71" s="26" t="s">
        <v>179</v>
      </c>
      <c r="E71" s="26" t="s">
        <v>165</v>
      </c>
      <c r="F71" s="26">
        <v>1</v>
      </c>
      <c r="G71" s="26" t="s">
        <v>24</v>
      </c>
      <c r="H71" s="26" t="s">
        <v>180</v>
      </c>
      <c r="I71" s="26" t="s">
        <v>185</v>
      </c>
      <c r="J71" s="26"/>
      <c r="K71" s="33"/>
      <c r="L71" s="26"/>
      <c r="M71" s="26"/>
      <c r="N71" s="43"/>
      <c r="O71" s="26"/>
      <c r="P71" s="40"/>
      <c r="Q71" s="49"/>
      <c r="R71" s="48"/>
    </row>
    <row r="72" s="15" customFormat="1" ht="40.5" spans="1:18">
      <c r="A72" s="25"/>
      <c r="B72" s="26"/>
      <c r="C72" s="26" t="s">
        <v>186</v>
      </c>
      <c r="D72" s="26" t="s">
        <v>187</v>
      </c>
      <c r="E72" s="26" t="s">
        <v>188</v>
      </c>
      <c r="F72" s="26">
        <v>4</v>
      </c>
      <c r="G72" s="33" t="s">
        <v>24</v>
      </c>
      <c r="H72" s="26" t="s">
        <v>189</v>
      </c>
      <c r="I72" s="26" t="s">
        <v>190</v>
      </c>
      <c r="J72" s="26" t="s">
        <v>191</v>
      </c>
      <c r="K72" s="33" t="s">
        <v>28</v>
      </c>
      <c r="L72" s="26" t="s">
        <v>192</v>
      </c>
      <c r="M72" s="26"/>
      <c r="N72" s="38">
        <v>13753127617</v>
      </c>
      <c r="O72" s="42" t="s">
        <v>193</v>
      </c>
      <c r="P72" s="40"/>
      <c r="Q72" s="49"/>
      <c r="R72" s="48"/>
    </row>
    <row r="73" s="15" customFormat="1" ht="40.5" spans="1:18">
      <c r="A73" s="25"/>
      <c r="B73" s="26"/>
      <c r="C73" s="26" t="s">
        <v>54</v>
      </c>
      <c r="D73" s="26" t="s">
        <v>187</v>
      </c>
      <c r="E73" s="26" t="s">
        <v>188</v>
      </c>
      <c r="F73" s="26">
        <v>2</v>
      </c>
      <c r="G73" s="33" t="s">
        <v>24</v>
      </c>
      <c r="H73" s="26" t="s">
        <v>189</v>
      </c>
      <c r="I73" s="26" t="s">
        <v>194</v>
      </c>
      <c r="J73" s="26" t="s">
        <v>191</v>
      </c>
      <c r="K73" s="33"/>
      <c r="L73" s="26" t="s">
        <v>195</v>
      </c>
      <c r="M73" s="26" t="s">
        <v>57</v>
      </c>
      <c r="N73" s="38">
        <v>18792535011</v>
      </c>
      <c r="O73" s="33" t="s">
        <v>196</v>
      </c>
      <c r="P73" s="40"/>
      <c r="Q73" s="49"/>
      <c r="R73" s="48"/>
    </row>
    <row r="74" s="15" customFormat="1" ht="40.5" spans="1:18">
      <c r="A74" s="25"/>
      <c r="B74" s="26"/>
      <c r="C74" s="26" t="s">
        <v>44</v>
      </c>
      <c r="D74" s="26" t="s">
        <v>187</v>
      </c>
      <c r="E74" s="26" t="s">
        <v>188</v>
      </c>
      <c r="F74" s="26">
        <v>2</v>
      </c>
      <c r="G74" s="33" t="s">
        <v>24</v>
      </c>
      <c r="H74" s="26" t="s">
        <v>189</v>
      </c>
      <c r="I74" s="26" t="s">
        <v>197</v>
      </c>
      <c r="J74" s="26" t="s">
        <v>191</v>
      </c>
      <c r="K74" s="33"/>
      <c r="L74" s="26" t="s">
        <v>198</v>
      </c>
      <c r="M74" s="26" t="s">
        <v>199</v>
      </c>
      <c r="N74" s="38">
        <v>13999111708</v>
      </c>
      <c r="O74" s="42" t="s">
        <v>200</v>
      </c>
      <c r="P74" s="40"/>
      <c r="Q74" s="49"/>
      <c r="R74" s="48"/>
    </row>
    <row r="75" s="15" customFormat="1" ht="40.5" spans="1:18">
      <c r="A75" s="25"/>
      <c r="B75" s="26"/>
      <c r="C75" s="26" t="s">
        <v>201</v>
      </c>
      <c r="D75" s="26" t="s">
        <v>187</v>
      </c>
      <c r="E75" s="26" t="s">
        <v>188</v>
      </c>
      <c r="F75" s="26">
        <v>2</v>
      </c>
      <c r="G75" s="33" t="s">
        <v>24</v>
      </c>
      <c r="H75" s="26" t="s">
        <v>189</v>
      </c>
      <c r="I75" s="26" t="s">
        <v>202</v>
      </c>
      <c r="J75" s="26" t="s">
        <v>191</v>
      </c>
      <c r="K75" s="33"/>
      <c r="L75" s="26" t="s">
        <v>203</v>
      </c>
      <c r="M75" s="26" t="s">
        <v>204</v>
      </c>
      <c r="N75" s="38">
        <v>18040778720</v>
      </c>
      <c r="O75" s="28" t="s">
        <v>205</v>
      </c>
      <c r="P75" s="40"/>
      <c r="Q75" s="49"/>
      <c r="R75" s="48"/>
    </row>
    <row r="76" s="15" customFormat="1" ht="40.5" spans="1:18">
      <c r="A76" s="25"/>
      <c r="B76" s="26"/>
      <c r="C76" s="26" t="s">
        <v>206</v>
      </c>
      <c r="D76" s="26" t="s">
        <v>187</v>
      </c>
      <c r="E76" s="26" t="s">
        <v>188</v>
      </c>
      <c r="F76" s="26">
        <v>4</v>
      </c>
      <c r="G76" s="33" t="s">
        <v>24</v>
      </c>
      <c r="H76" s="26" t="s">
        <v>189</v>
      </c>
      <c r="I76" s="26" t="s">
        <v>207</v>
      </c>
      <c r="J76" s="26" t="s">
        <v>191</v>
      </c>
      <c r="K76" s="33"/>
      <c r="L76" s="26" t="s">
        <v>208</v>
      </c>
      <c r="M76" s="26"/>
      <c r="N76" s="38">
        <v>18129339682</v>
      </c>
      <c r="O76" s="26" t="s">
        <v>209</v>
      </c>
      <c r="P76" s="40"/>
      <c r="Q76" s="49"/>
      <c r="R76" s="48"/>
    </row>
    <row r="77" s="15" customFormat="1" ht="40.5" spans="1:18">
      <c r="A77" s="25"/>
      <c r="B77" s="26"/>
      <c r="C77" s="26" t="s">
        <v>95</v>
      </c>
      <c r="D77" s="26" t="s">
        <v>187</v>
      </c>
      <c r="E77" s="26" t="s">
        <v>188</v>
      </c>
      <c r="F77" s="26">
        <v>2</v>
      </c>
      <c r="G77" s="33" t="s">
        <v>24</v>
      </c>
      <c r="H77" s="26" t="s">
        <v>189</v>
      </c>
      <c r="I77" s="26" t="s">
        <v>210</v>
      </c>
      <c r="J77" s="26" t="s">
        <v>191</v>
      </c>
      <c r="K77" s="33"/>
      <c r="L77" s="26" t="s">
        <v>211</v>
      </c>
      <c r="M77" s="26"/>
      <c r="N77" s="38">
        <v>15546690166</v>
      </c>
      <c r="O77" s="42" t="s">
        <v>212</v>
      </c>
      <c r="P77" s="40"/>
      <c r="Q77" s="49"/>
      <c r="R77" s="48"/>
    </row>
    <row r="78" s="15" customFormat="1" ht="60.75" spans="1:18">
      <c r="A78" s="25"/>
      <c r="B78" s="26"/>
      <c r="C78" s="26" t="s">
        <v>100</v>
      </c>
      <c r="D78" s="26" t="s">
        <v>187</v>
      </c>
      <c r="E78" s="26" t="s">
        <v>188</v>
      </c>
      <c r="F78" s="26">
        <v>2</v>
      </c>
      <c r="G78" s="33" t="s">
        <v>24</v>
      </c>
      <c r="H78" s="26" t="s">
        <v>189</v>
      </c>
      <c r="I78" s="26" t="s">
        <v>213</v>
      </c>
      <c r="J78" s="26" t="s">
        <v>191</v>
      </c>
      <c r="K78" s="33"/>
      <c r="L78" s="26" t="s">
        <v>214</v>
      </c>
      <c r="M78" s="26"/>
      <c r="N78" s="38">
        <v>18709910956</v>
      </c>
      <c r="O78" s="42" t="s">
        <v>215</v>
      </c>
      <c r="P78" s="40"/>
      <c r="Q78" s="49"/>
      <c r="R78" s="48"/>
    </row>
    <row r="79" s="15" customFormat="1" ht="60.75" spans="1:18">
      <c r="A79" s="25"/>
      <c r="B79" s="26"/>
      <c r="C79" s="26" t="s">
        <v>216</v>
      </c>
      <c r="D79" s="26" t="s">
        <v>187</v>
      </c>
      <c r="E79" s="26" t="s">
        <v>188</v>
      </c>
      <c r="F79" s="26">
        <v>2</v>
      </c>
      <c r="G79" s="33" t="s">
        <v>24</v>
      </c>
      <c r="H79" s="26" t="s">
        <v>189</v>
      </c>
      <c r="I79" s="26" t="s">
        <v>217</v>
      </c>
      <c r="J79" s="26" t="s">
        <v>191</v>
      </c>
      <c r="K79" s="33"/>
      <c r="L79" s="26" t="s">
        <v>218</v>
      </c>
      <c r="M79" s="26" t="s">
        <v>219</v>
      </c>
      <c r="N79" s="38">
        <v>18109491941</v>
      </c>
      <c r="O79" s="42" t="s">
        <v>220</v>
      </c>
      <c r="P79" s="40"/>
      <c r="Q79" s="49"/>
      <c r="R79" s="48"/>
    </row>
    <row r="80" s="15" customFormat="1" ht="40.5" spans="1:18">
      <c r="A80" s="25"/>
      <c r="B80" s="26"/>
      <c r="C80" s="26" t="s">
        <v>122</v>
      </c>
      <c r="D80" s="26" t="s">
        <v>187</v>
      </c>
      <c r="E80" s="26" t="s">
        <v>188</v>
      </c>
      <c r="F80" s="26">
        <v>2</v>
      </c>
      <c r="G80" s="33" t="s">
        <v>24</v>
      </c>
      <c r="H80" s="26" t="s">
        <v>189</v>
      </c>
      <c r="I80" s="26" t="s">
        <v>221</v>
      </c>
      <c r="J80" s="26" t="s">
        <v>191</v>
      </c>
      <c r="K80" s="33"/>
      <c r="L80" s="26" t="s">
        <v>222</v>
      </c>
      <c r="M80" s="26" t="s">
        <v>125</v>
      </c>
      <c r="N80" s="38">
        <v>18373119745</v>
      </c>
      <c r="O80" s="42" t="s">
        <v>223</v>
      </c>
      <c r="P80" s="40"/>
      <c r="Q80" s="49"/>
      <c r="R80" s="48"/>
    </row>
    <row r="81" s="15" customFormat="1" ht="40.5" spans="1:18">
      <c r="A81" s="25"/>
      <c r="B81" s="26"/>
      <c r="C81" s="26" t="s">
        <v>109</v>
      </c>
      <c r="D81" s="26" t="s">
        <v>187</v>
      </c>
      <c r="E81" s="26" t="s">
        <v>188</v>
      </c>
      <c r="F81" s="26">
        <v>2</v>
      </c>
      <c r="G81" s="33" t="s">
        <v>24</v>
      </c>
      <c r="H81" s="26" t="s">
        <v>189</v>
      </c>
      <c r="I81" s="26" t="s">
        <v>224</v>
      </c>
      <c r="J81" s="26" t="s">
        <v>191</v>
      </c>
      <c r="K81" s="33"/>
      <c r="L81" s="26" t="s">
        <v>225</v>
      </c>
      <c r="M81" s="26"/>
      <c r="N81" s="38">
        <v>15104279172</v>
      </c>
      <c r="O81" s="42" t="s">
        <v>226</v>
      </c>
      <c r="P81" s="40"/>
      <c r="Q81" s="49"/>
      <c r="R81" s="48"/>
    </row>
    <row r="82" s="15" customFormat="1" ht="40.5" spans="1:18">
      <c r="A82" s="25"/>
      <c r="B82" s="26"/>
      <c r="C82" s="26" t="s">
        <v>227</v>
      </c>
      <c r="D82" s="26" t="s">
        <v>187</v>
      </c>
      <c r="E82" s="26" t="s">
        <v>188</v>
      </c>
      <c r="F82" s="26">
        <v>4</v>
      </c>
      <c r="G82" s="33" t="s">
        <v>24</v>
      </c>
      <c r="H82" s="26" t="s">
        <v>189</v>
      </c>
      <c r="I82" s="26" t="s">
        <v>228</v>
      </c>
      <c r="J82" s="26" t="s">
        <v>191</v>
      </c>
      <c r="K82" s="33"/>
      <c r="L82" s="26" t="s">
        <v>229</v>
      </c>
      <c r="M82" s="26"/>
      <c r="N82" s="38">
        <v>18299165323</v>
      </c>
      <c r="O82" s="42" t="s">
        <v>230</v>
      </c>
      <c r="P82" s="40"/>
      <c r="Q82" s="49"/>
      <c r="R82" s="48"/>
    </row>
    <row r="83" s="15" customFormat="1" ht="40.5" spans="1:18">
      <c r="A83" s="25"/>
      <c r="B83" s="26"/>
      <c r="C83" s="26" t="s">
        <v>90</v>
      </c>
      <c r="D83" s="26" t="s">
        <v>187</v>
      </c>
      <c r="E83" s="26" t="s">
        <v>188</v>
      </c>
      <c r="F83" s="26">
        <v>2</v>
      </c>
      <c r="G83" s="33" t="s">
        <v>24</v>
      </c>
      <c r="H83" s="26" t="s">
        <v>189</v>
      </c>
      <c r="I83" s="26" t="s">
        <v>231</v>
      </c>
      <c r="J83" s="26" t="s">
        <v>191</v>
      </c>
      <c r="K83" s="33"/>
      <c r="L83" s="26" t="s">
        <v>92</v>
      </c>
      <c r="M83" s="26" t="s">
        <v>232</v>
      </c>
      <c r="N83" s="38">
        <v>18795976520</v>
      </c>
      <c r="O83" s="42" t="s">
        <v>94</v>
      </c>
      <c r="P83" s="40"/>
      <c r="Q83" s="49"/>
      <c r="R83" s="48"/>
    </row>
    <row r="84" s="15" customFormat="1" ht="40.5" spans="1:18">
      <c r="A84" s="25"/>
      <c r="B84" s="26"/>
      <c r="C84" s="26" t="s">
        <v>81</v>
      </c>
      <c r="D84" s="26" t="s">
        <v>187</v>
      </c>
      <c r="E84" s="26" t="s">
        <v>188</v>
      </c>
      <c r="F84" s="26">
        <v>2</v>
      </c>
      <c r="G84" s="33" t="s">
        <v>24</v>
      </c>
      <c r="H84" s="26" t="s">
        <v>189</v>
      </c>
      <c r="I84" s="26" t="s">
        <v>233</v>
      </c>
      <c r="J84" s="26" t="s">
        <v>191</v>
      </c>
      <c r="K84" s="33"/>
      <c r="L84" s="26" t="s">
        <v>234</v>
      </c>
      <c r="M84" s="26" t="s">
        <v>235</v>
      </c>
      <c r="N84" s="38">
        <v>15899151243</v>
      </c>
      <c r="O84" s="42" t="s">
        <v>236</v>
      </c>
      <c r="P84" s="40"/>
      <c r="Q84" s="56"/>
      <c r="R84" s="48"/>
    </row>
    <row r="85" s="15" customFormat="1" ht="243" spans="1:18">
      <c r="A85" s="25"/>
      <c r="B85" s="26" t="s">
        <v>237</v>
      </c>
      <c r="C85" s="26" t="s">
        <v>238</v>
      </c>
      <c r="D85" s="26" t="s">
        <v>22</v>
      </c>
      <c r="E85" s="26" t="s">
        <v>165</v>
      </c>
      <c r="F85" s="26">
        <v>5</v>
      </c>
      <c r="G85" s="26" t="s">
        <v>24</v>
      </c>
      <c r="H85" s="26" t="s">
        <v>239</v>
      </c>
      <c r="I85" s="26" t="s">
        <v>240</v>
      </c>
      <c r="J85" s="26" t="s">
        <v>241</v>
      </c>
      <c r="K85" s="26" t="s">
        <v>28</v>
      </c>
      <c r="L85" s="26" t="s">
        <v>29</v>
      </c>
      <c r="M85" s="26" t="s">
        <v>30</v>
      </c>
      <c r="N85" s="41">
        <v>13899922390</v>
      </c>
      <c r="O85" s="42" t="s">
        <v>31</v>
      </c>
      <c r="P85" s="40"/>
      <c r="Q85" s="57" t="s">
        <v>242</v>
      </c>
      <c r="R85" s="48"/>
    </row>
    <row r="86" s="15" customFormat="1" ht="243" spans="1:18">
      <c r="A86" s="25"/>
      <c r="B86" s="26"/>
      <c r="C86" s="26"/>
      <c r="D86" s="26"/>
      <c r="E86" s="26"/>
      <c r="F86" s="26">
        <v>1</v>
      </c>
      <c r="G86" s="26" t="s">
        <v>24</v>
      </c>
      <c r="H86" s="26" t="s">
        <v>239</v>
      </c>
      <c r="I86" s="26" t="s">
        <v>243</v>
      </c>
      <c r="J86" s="26"/>
      <c r="K86" s="26"/>
      <c r="L86" s="26" t="s">
        <v>244</v>
      </c>
      <c r="M86" s="26" t="s">
        <v>245</v>
      </c>
      <c r="N86" s="41">
        <v>13999855775</v>
      </c>
      <c r="O86" s="26" t="s">
        <v>48</v>
      </c>
      <c r="P86" s="40"/>
      <c r="Q86" s="57" t="s">
        <v>246</v>
      </c>
      <c r="R86" s="48"/>
    </row>
    <row r="87" s="15" customFormat="1" ht="243" spans="1:18">
      <c r="A87" s="25"/>
      <c r="B87" s="26"/>
      <c r="C87" s="26"/>
      <c r="D87" s="26"/>
      <c r="E87" s="26"/>
      <c r="F87" s="26">
        <v>3</v>
      </c>
      <c r="G87" s="26" t="s">
        <v>24</v>
      </c>
      <c r="H87" s="26" t="s">
        <v>239</v>
      </c>
      <c r="I87" s="26" t="s">
        <v>247</v>
      </c>
      <c r="J87" s="26"/>
      <c r="K87" s="26"/>
      <c r="L87" s="26" t="s">
        <v>248</v>
      </c>
      <c r="M87" s="26" t="s">
        <v>249</v>
      </c>
      <c r="N87" s="41">
        <v>17799249102</v>
      </c>
      <c r="O87" s="26" t="s">
        <v>48</v>
      </c>
      <c r="P87" s="40"/>
      <c r="Q87" s="57" t="s">
        <v>250</v>
      </c>
      <c r="R87" s="48"/>
    </row>
    <row r="88" s="15" customFormat="1" ht="243" spans="1:18">
      <c r="A88" s="25"/>
      <c r="B88" s="26"/>
      <c r="C88" s="26"/>
      <c r="D88" s="26"/>
      <c r="E88" s="26"/>
      <c r="F88" s="26">
        <v>4</v>
      </c>
      <c r="G88" s="26" t="s">
        <v>24</v>
      </c>
      <c r="H88" s="26" t="s">
        <v>239</v>
      </c>
      <c r="I88" s="26" t="s">
        <v>55</v>
      </c>
      <c r="J88" s="26"/>
      <c r="K88" s="26"/>
      <c r="L88" s="26" t="s">
        <v>251</v>
      </c>
      <c r="M88" s="26" t="s">
        <v>57</v>
      </c>
      <c r="N88" s="41">
        <v>15327303120</v>
      </c>
      <c r="O88" s="26" t="s">
        <v>48</v>
      </c>
      <c r="P88" s="40"/>
      <c r="Q88" s="57" t="s">
        <v>242</v>
      </c>
      <c r="R88" s="48"/>
    </row>
    <row r="89" s="15" customFormat="1" ht="243" spans="1:18">
      <c r="A89" s="25"/>
      <c r="B89" s="26"/>
      <c r="C89" s="26"/>
      <c r="D89" s="26"/>
      <c r="E89" s="26"/>
      <c r="F89" s="26">
        <v>2</v>
      </c>
      <c r="G89" s="26" t="s">
        <v>24</v>
      </c>
      <c r="H89" s="26" t="s">
        <v>239</v>
      </c>
      <c r="I89" s="26" t="s">
        <v>252</v>
      </c>
      <c r="J89" s="26"/>
      <c r="K89" s="26"/>
      <c r="L89" s="26" t="s">
        <v>253</v>
      </c>
      <c r="M89" s="26" t="s">
        <v>254</v>
      </c>
      <c r="N89" s="41">
        <v>13899810198</v>
      </c>
      <c r="O89" s="26" t="s">
        <v>48</v>
      </c>
      <c r="P89" s="40"/>
      <c r="Q89" s="57" t="s">
        <v>242</v>
      </c>
      <c r="R89" s="48"/>
    </row>
    <row r="90" s="15" customFormat="1" ht="243" spans="1:18">
      <c r="A90" s="25"/>
      <c r="B90" s="26"/>
      <c r="C90" s="26" t="s">
        <v>255</v>
      </c>
      <c r="D90" s="26" t="s">
        <v>22</v>
      </c>
      <c r="E90" s="26" t="s">
        <v>165</v>
      </c>
      <c r="F90" s="26">
        <v>6</v>
      </c>
      <c r="G90" s="26" t="s">
        <v>24</v>
      </c>
      <c r="H90" s="26" t="s">
        <v>239</v>
      </c>
      <c r="I90" s="26" t="s">
        <v>256</v>
      </c>
      <c r="J90" s="26" t="s">
        <v>241</v>
      </c>
      <c r="K90" s="26"/>
      <c r="L90" s="26" t="s">
        <v>257</v>
      </c>
      <c r="M90" s="26" t="s">
        <v>80</v>
      </c>
      <c r="N90" s="41">
        <v>18040778720</v>
      </c>
      <c r="O90" s="26" t="s">
        <v>48</v>
      </c>
      <c r="P90" s="40"/>
      <c r="Q90" s="57" t="s">
        <v>242</v>
      </c>
      <c r="R90" s="48"/>
    </row>
    <row r="91" s="15" customFormat="1" ht="243" spans="1:18">
      <c r="A91" s="25"/>
      <c r="B91" s="26"/>
      <c r="C91" s="26"/>
      <c r="D91" s="26"/>
      <c r="E91" s="26"/>
      <c r="F91" s="26">
        <v>8</v>
      </c>
      <c r="G91" s="26" t="s">
        <v>24</v>
      </c>
      <c r="H91" s="26" t="s">
        <v>239</v>
      </c>
      <c r="I91" s="26" t="s">
        <v>258</v>
      </c>
      <c r="J91" s="26"/>
      <c r="K91" s="26"/>
      <c r="L91" s="26" t="s">
        <v>83</v>
      </c>
      <c r="M91" s="26" t="s">
        <v>84</v>
      </c>
      <c r="N91" s="41">
        <v>17690786680</v>
      </c>
      <c r="O91" s="42" t="s">
        <v>85</v>
      </c>
      <c r="P91" s="40"/>
      <c r="Q91" s="57" t="s">
        <v>242</v>
      </c>
      <c r="R91" s="48"/>
    </row>
    <row r="92" s="15" customFormat="1" ht="243" spans="1:18">
      <c r="A92" s="25"/>
      <c r="B92" s="26"/>
      <c r="C92" s="26"/>
      <c r="D92" s="26"/>
      <c r="E92" s="26"/>
      <c r="F92" s="26">
        <v>3</v>
      </c>
      <c r="G92" s="26" t="s">
        <v>24</v>
      </c>
      <c r="H92" s="26" t="s">
        <v>239</v>
      </c>
      <c r="I92" s="26" t="s">
        <v>259</v>
      </c>
      <c r="J92" s="26"/>
      <c r="K92" s="26"/>
      <c r="L92" s="26" t="s">
        <v>88</v>
      </c>
      <c r="M92" s="26" t="s">
        <v>89</v>
      </c>
      <c r="N92" s="41">
        <v>13999181710</v>
      </c>
      <c r="O92" s="26" t="s">
        <v>48</v>
      </c>
      <c r="P92" s="40"/>
      <c r="Q92" s="57" t="s">
        <v>242</v>
      </c>
      <c r="R92" s="48"/>
    </row>
    <row r="93" s="15" customFormat="1" ht="243" spans="1:18">
      <c r="A93" s="25"/>
      <c r="B93" s="26"/>
      <c r="C93" s="26"/>
      <c r="D93" s="26"/>
      <c r="E93" s="26"/>
      <c r="F93" s="26">
        <v>1</v>
      </c>
      <c r="G93" s="26" t="s">
        <v>24</v>
      </c>
      <c r="H93" s="26" t="s">
        <v>239</v>
      </c>
      <c r="I93" s="26" t="s">
        <v>256</v>
      </c>
      <c r="J93" s="26" t="s">
        <v>260</v>
      </c>
      <c r="K93" s="26"/>
      <c r="L93" s="26" t="s">
        <v>257</v>
      </c>
      <c r="M93" s="26" t="s">
        <v>80</v>
      </c>
      <c r="N93" s="41">
        <v>18040778720</v>
      </c>
      <c r="O93" s="26" t="s">
        <v>48</v>
      </c>
      <c r="P93" s="40"/>
      <c r="Q93" s="57" t="s">
        <v>242</v>
      </c>
      <c r="R93" s="48"/>
    </row>
    <row r="94" s="15" customFormat="1" ht="243" spans="1:18">
      <c r="A94" s="25"/>
      <c r="B94" s="26"/>
      <c r="C94" s="26" t="s">
        <v>261</v>
      </c>
      <c r="D94" s="26" t="s">
        <v>22</v>
      </c>
      <c r="E94" s="26" t="s">
        <v>165</v>
      </c>
      <c r="F94" s="26">
        <v>1</v>
      </c>
      <c r="G94" s="26" t="s">
        <v>24</v>
      </c>
      <c r="H94" s="26" t="s">
        <v>239</v>
      </c>
      <c r="I94" s="26" t="s">
        <v>262</v>
      </c>
      <c r="J94" s="26" t="s">
        <v>260</v>
      </c>
      <c r="K94" s="26"/>
      <c r="L94" s="26" t="s">
        <v>263</v>
      </c>
      <c r="M94" s="26" t="s">
        <v>264</v>
      </c>
      <c r="N94" s="41">
        <v>15276710917</v>
      </c>
      <c r="O94" s="26" t="s">
        <v>48</v>
      </c>
      <c r="P94" s="40"/>
      <c r="Q94" s="57" t="s">
        <v>242</v>
      </c>
      <c r="R94" s="48"/>
    </row>
    <row r="95" s="15" customFormat="1" ht="243" spans="1:18">
      <c r="A95" s="25"/>
      <c r="B95" s="26"/>
      <c r="C95" s="26" t="s">
        <v>265</v>
      </c>
      <c r="D95" s="26" t="s">
        <v>22</v>
      </c>
      <c r="E95" s="26" t="s">
        <v>165</v>
      </c>
      <c r="F95" s="50">
        <v>4</v>
      </c>
      <c r="G95" s="26" t="s">
        <v>24</v>
      </c>
      <c r="H95" s="26" t="s">
        <v>239</v>
      </c>
      <c r="I95" s="26" t="s">
        <v>266</v>
      </c>
      <c r="J95" s="26" t="s">
        <v>260</v>
      </c>
      <c r="K95" s="26"/>
      <c r="L95" s="26" t="s">
        <v>161</v>
      </c>
      <c r="M95" s="26" t="s">
        <v>162</v>
      </c>
      <c r="N95" s="41">
        <v>13579961305</v>
      </c>
      <c r="O95" s="42" t="s">
        <v>163</v>
      </c>
      <c r="P95" s="40"/>
      <c r="Q95" s="57" t="s">
        <v>242</v>
      </c>
      <c r="R95" s="48"/>
    </row>
    <row r="96" s="15" customFormat="1" ht="243" spans="1:18">
      <c r="A96" s="25"/>
      <c r="B96" s="26"/>
      <c r="C96" s="26"/>
      <c r="D96" s="26"/>
      <c r="E96" s="26"/>
      <c r="F96" s="50">
        <v>2</v>
      </c>
      <c r="G96" s="26" t="s">
        <v>24</v>
      </c>
      <c r="H96" s="26" t="s">
        <v>239</v>
      </c>
      <c r="I96" s="26"/>
      <c r="J96" s="26" t="s">
        <v>267</v>
      </c>
      <c r="K96" s="26"/>
      <c r="L96" s="26"/>
      <c r="M96" s="26"/>
      <c r="N96" s="41"/>
      <c r="O96" s="26"/>
      <c r="P96" s="40"/>
      <c r="Q96" s="57" t="s">
        <v>268</v>
      </c>
      <c r="R96" s="48"/>
    </row>
    <row r="97" s="15" customFormat="1" ht="243" spans="1:18">
      <c r="A97" s="25"/>
      <c r="B97" s="26"/>
      <c r="C97" s="26" t="s">
        <v>269</v>
      </c>
      <c r="D97" s="26" t="s">
        <v>22</v>
      </c>
      <c r="E97" s="26" t="s">
        <v>165</v>
      </c>
      <c r="F97" s="28">
        <v>2</v>
      </c>
      <c r="G97" s="26" t="s">
        <v>24</v>
      </c>
      <c r="H97" s="26" t="s">
        <v>239</v>
      </c>
      <c r="I97" s="26" t="s">
        <v>270</v>
      </c>
      <c r="J97" s="26" t="s">
        <v>241</v>
      </c>
      <c r="K97" s="26"/>
      <c r="L97" s="26" t="s">
        <v>222</v>
      </c>
      <c r="M97" s="26" t="s">
        <v>125</v>
      </c>
      <c r="N97" s="41">
        <v>18373119745</v>
      </c>
      <c r="O97" s="42" t="s">
        <v>223</v>
      </c>
      <c r="P97" s="40"/>
      <c r="Q97" s="57" t="s">
        <v>242</v>
      </c>
      <c r="R97" s="48"/>
    </row>
    <row r="98" s="15" customFormat="1" ht="243" spans="1:18">
      <c r="A98" s="25"/>
      <c r="B98" s="26"/>
      <c r="C98" s="26"/>
      <c r="D98" s="26"/>
      <c r="E98" s="26"/>
      <c r="F98" s="50">
        <v>4</v>
      </c>
      <c r="G98" s="26" t="s">
        <v>24</v>
      </c>
      <c r="H98" s="26" t="s">
        <v>239</v>
      </c>
      <c r="I98" s="26" t="s">
        <v>271</v>
      </c>
      <c r="J98" s="26" t="s">
        <v>260</v>
      </c>
      <c r="K98" s="26"/>
      <c r="L98" s="26"/>
      <c r="M98" s="26"/>
      <c r="N98" s="41"/>
      <c r="O98" s="26"/>
      <c r="P98" s="40"/>
      <c r="Q98" s="57" t="s">
        <v>242</v>
      </c>
      <c r="R98" s="48"/>
    </row>
    <row r="99" s="15" customFormat="1" ht="243" spans="1:18">
      <c r="A99" s="25"/>
      <c r="B99" s="26"/>
      <c r="C99" s="26"/>
      <c r="D99" s="26"/>
      <c r="E99" s="26"/>
      <c r="F99" s="50">
        <v>2</v>
      </c>
      <c r="G99" s="26" t="s">
        <v>24</v>
      </c>
      <c r="H99" s="26" t="s">
        <v>239</v>
      </c>
      <c r="I99" s="26"/>
      <c r="J99" s="26" t="s">
        <v>267</v>
      </c>
      <c r="K99" s="26"/>
      <c r="L99" s="26"/>
      <c r="M99" s="26"/>
      <c r="N99" s="41"/>
      <c r="O99" s="26"/>
      <c r="P99" s="40"/>
      <c r="Q99" s="57" t="s">
        <v>268</v>
      </c>
      <c r="R99" s="48"/>
    </row>
    <row r="100" s="15" customFormat="1" ht="243" spans="1:18">
      <c r="A100" s="25"/>
      <c r="B100" s="26"/>
      <c r="C100" s="26" t="s">
        <v>272</v>
      </c>
      <c r="D100" s="26" t="s">
        <v>22</v>
      </c>
      <c r="E100" s="26" t="s">
        <v>165</v>
      </c>
      <c r="F100" s="50">
        <v>4</v>
      </c>
      <c r="G100" s="26" t="s">
        <v>24</v>
      </c>
      <c r="H100" s="26" t="s">
        <v>239</v>
      </c>
      <c r="I100" s="26" t="s">
        <v>273</v>
      </c>
      <c r="J100" s="26" t="s">
        <v>260</v>
      </c>
      <c r="K100" s="26"/>
      <c r="L100" s="26" t="s">
        <v>148</v>
      </c>
      <c r="M100" s="26" t="s">
        <v>149</v>
      </c>
      <c r="N100" s="41">
        <v>13579259533</v>
      </c>
      <c r="O100" s="42" t="s">
        <v>48</v>
      </c>
      <c r="P100" s="40"/>
      <c r="Q100" s="57" t="s">
        <v>242</v>
      </c>
      <c r="R100" s="48"/>
    </row>
    <row r="101" s="15" customFormat="1" ht="243" spans="1:18">
      <c r="A101" s="25"/>
      <c r="B101" s="26"/>
      <c r="C101" s="26"/>
      <c r="D101" s="26"/>
      <c r="E101" s="26"/>
      <c r="F101" s="50">
        <v>2</v>
      </c>
      <c r="G101" s="26" t="s">
        <v>24</v>
      </c>
      <c r="H101" s="26" t="s">
        <v>239</v>
      </c>
      <c r="I101" s="26"/>
      <c r="J101" s="26" t="s">
        <v>267</v>
      </c>
      <c r="K101" s="26"/>
      <c r="L101" s="26"/>
      <c r="M101" s="26"/>
      <c r="N101" s="41"/>
      <c r="O101" s="26"/>
      <c r="P101" s="40"/>
      <c r="Q101" s="57" t="s">
        <v>268</v>
      </c>
      <c r="R101" s="48"/>
    </row>
    <row r="102" s="15" customFormat="1" ht="243" spans="1:18">
      <c r="A102" s="25"/>
      <c r="B102" s="26"/>
      <c r="C102" s="26" t="s">
        <v>274</v>
      </c>
      <c r="D102" s="26" t="s">
        <v>22</v>
      </c>
      <c r="E102" s="26" t="s">
        <v>165</v>
      </c>
      <c r="F102" s="26">
        <v>1</v>
      </c>
      <c r="G102" s="26" t="s">
        <v>24</v>
      </c>
      <c r="H102" s="26" t="s">
        <v>239</v>
      </c>
      <c r="I102" s="26" t="s">
        <v>275</v>
      </c>
      <c r="J102" s="26" t="s">
        <v>260</v>
      </c>
      <c r="K102" s="26"/>
      <c r="L102" s="26" t="s">
        <v>253</v>
      </c>
      <c r="M102" s="26" t="s">
        <v>254</v>
      </c>
      <c r="N102" s="41">
        <v>13899810198</v>
      </c>
      <c r="O102" s="26" t="s">
        <v>48</v>
      </c>
      <c r="P102" s="40"/>
      <c r="Q102" s="57" t="s">
        <v>242</v>
      </c>
      <c r="R102" s="48"/>
    </row>
    <row r="103" s="15" customFormat="1" ht="243" spans="1:18">
      <c r="A103" s="25"/>
      <c r="B103" s="26"/>
      <c r="C103" s="26" t="s">
        <v>276</v>
      </c>
      <c r="D103" s="26" t="s">
        <v>22</v>
      </c>
      <c r="E103" s="26" t="s">
        <v>165</v>
      </c>
      <c r="F103" s="26">
        <v>3</v>
      </c>
      <c r="G103" s="26" t="s">
        <v>24</v>
      </c>
      <c r="H103" s="26" t="s">
        <v>239</v>
      </c>
      <c r="I103" s="26" t="s">
        <v>277</v>
      </c>
      <c r="J103" s="26" t="s">
        <v>260</v>
      </c>
      <c r="K103" s="26"/>
      <c r="L103" s="26" t="s">
        <v>156</v>
      </c>
      <c r="M103" s="26" t="s">
        <v>157</v>
      </c>
      <c r="N103" s="41">
        <v>15871796504</v>
      </c>
      <c r="O103" s="42" t="s">
        <v>158</v>
      </c>
      <c r="P103" s="40"/>
      <c r="Q103" s="57" t="s">
        <v>242</v>
      </c>
      <c r="R103" s="48"/>
    </row>
    <row r="104" s="15" customFormat="1" ht="243" spans="1:18">
      <c r="A104" s="25"/>
      <c r="B104" s="26"/>
      <c r="C104" s="26" t="s">
        <v>126</v>
      </c>
      <c r="D104" s="26" t="s">
        <v>22</v>
      </c>
      <c r="E104" s="26" t="s">
        <v>165</v>
      </c>
      <c r="F104" s="26">
        <v>3</v>
      </c>
      <c r="G104" s="26" t="s">
        <v>24</v>
      </c>
      <c r="H104" s="26" t="s">
        <v>239</v>
      </c>
      <c r="I104" s="26" t="s">
        <v>278</v>
      </c>
      <c r="J104" s="26" t="s">
        <v>260</v>
      </c>
      <c r="K104" s="26"/>
      <c r="L104" s="26" t="s">
        <v>279</v>
      </c>
      <c r="M104" s="26" t="s">
        <v>280</v>
      </c>
      <c r="N104" s="41">
        <v>18097616985</v>
      </c>
      <c r="O104" s="26" t="s">
        <v>48</v>
      </c>
      <c r="P104" s="40"/>
      <c r="Q104" s="57" t="s">
        <v>242</v>
      </c>
      <c r="R104" s="48"/>
    </row>
    <row r="105" s="15" customFormat="1" ht="243" spans="1:18">
      <c r="A105" s="25"/>
      <c r="B105" s="26"/>
      <c r="C105" s="26" t="s">
        <v>281</v>
      </c>
      <c r="D105" s="26" t="s">
        <v>22</v>
      </c>
      <c r="E105" s="26" t="s">
        <v>165</v>
      </c>
      <c r="F105" s="26">
        <v>5</v>
      </c>
      <c r="G105" s="26" t="s">
        <v>24</v>
      </c>
      <c r="H105" s="26" t="s">
        <v>239</v>
      </c>
      <c r="I105" s="26" t="s">
        <v>282</v>
      </c>
      <c r="J105" s="26" t="s">
        <v>260</v>
      </c>
      <c r="K105" s="26"/>
      <c r="L105" s="26" t="s">
        <v>283</v>
      </c>
      <c r="M105" s="26" t="s">
        <v>144</v>
      </c>
      <c r="N105" s="41">
        <v>18099240689</v>
      </c>
      <c r="O105" s="26" t="s">
        <v>48</v>
      </c>
      <c r="P105" s="40"/>
      <c r="Q105" s="57" t="s">
        <v>242</v>
      </c>
      <c r="R105" s="48"/>
    </row>
    <row r="106" s="15" customFormat="1" ht="243" spans="1:18">
      <c r="A106" s="25"/>
      <c r="B106" s="26"/>
      <c r="C106" s="26" t="s">
        <v>284</v>
      </c>
      <c r="D106" s="26" t="s">
        <v>22</v>
      </c>
      <c r="E106" s="26" t="s">
        <v>165</v>
      </c>
      <c r="F106" s="26">
        <v>3</v>
      </c>
      <c r="G106" s="26" t="s">
        <v>24</v>
      </c>
      <c r="H106" s="26" t="s">
        <v>239</v>
      </c>
      <c r="I106" s="26" t="s">
        <v>285</v>
      </c>
      <c r="J106" s="26" t="s">
        <v>260</v>
      </c>
      <c r="K106" s="26"/>
      <c r="L106" s="26" t="s">
        <v>138</v>
      </c>
      <c r="M106" s="26" t="s">
        <v>139</v>
      </c>
      <c r="N106" s="41">
        <v>18160571885</v>
      </c>
      <c r="O106" s="42" t="s">
        <v>140</v>
      </c>
      <c r="P106" s="40"/>
      <c r="Q106" s="57" t="s">
        <v>242</v>
      </c>
      <c r="R106" s="48"/>
    </row>
    <row r="107" s="15" customFormat="1" ht="243" spans="1:18">
      <c r="A107" s="25"/>
      <c r="B107" s="26"/>
      <c r="C107" s="26" t="s">
        <v>286</v>
      </c>
      <c r="D107" s="26" t="s">
        <v>22</v>
      </c>
      <c r="E107" s="26" t="s">
        <v>165</v>
      </c>
      <c r="F107" s="26">
        <v>4</v>
      </c>
      <c r="G107" s="26" t="s">
        <v>24</v>
      </c>
      <c r="H107" s="26" t="s">
        <v>239</v>
      </c>
      <c r="I107" s="26" t="s">
        <v>287</v>
      </c>
      <c r="J107" s="26" t="s">
        <v>241</v>
      </c>
      <c r="K107" s="26"/>
      <c r="L107" s="26" t="s">
        <v>288</v>
      </c>
      <c r="M107" s="26" t="s">
        <v>120</v>
      </c>
      <c r="N107" s="41">
        <v>18809429553</v>
      </c>
      <c r="O107" s="42" t="s">
        <v>48</v>
      </c>
      <c r="P107" s="40"/>
      <c r="Q107" s="57" t="s">
        <v>242</v>
      </c>
      <c r="R107" s="48"/>
    </row>
    <row r="108" s="15" customFormat="1" ht="243" spans="1:18">
      <c r="A108" s="25"/>
      <c r="B108" s="26"/>
      <c r="C108" s="26"/>
      <c r="D108" s="26"/>
      <c r="E108" s="26"/>
      <c r="F108" s="26">
        <v>3</v>
      </c>
      <c r="G108" s="26" t="s">
        <v>24</v>
      </c>
      <c r="H108" s="26" t="s">
        <v>239</v>
      </c>
      <c r="I108" s="26" t="s">
        <v>289</v>
      </c>
      <c r="J108" s="26" t="s">
        <v>260</v>
      </c>
      <c r="K108" s="26"/>
      <c r="L108" s="26"/>
      <c r="M108" s="26"/>
      <c r="N108" s="41"/>
      <c r="O108" s="26"/>
      <c r="P108" s="40"/>
      <c r="Q108" s="57" t="s">
        <v>242</v>
      </c>
      <c r="R108" s="48"/>
    </row>
    <row r="109" s="15" customFormat="1" ht="60.75" spans="1:18">
      <c r="A109" s="26">
        <v>2</v>
      </c>
      <c r="B109" s="26" t="s">
        <v>290</v>
      </c>
      <c r="C109" s="51" t="s">
        <v>291</v>
      </c>
      <c r="D109" s="26" t="s">
        <v>292</v>
      </c>
      <c r="E109" s="26" t="s">
        <v>293</v>
      </c>
      <c r="F109" s="26">
        <v>2</v>
      </c>
      <c r="G109" s="33" t="s">
        <v>24</v>
      </c>
      <c r="H109" s="26" t="s">
        <v>294</v>
      </c>
      <c r="I109" s="53" t="s">
        <v>295</v>
      </c>
      <c r="J109" s="26" t="s">
        <v>296</v>
      </c>
      <c r="K109" s="54" t="s">
        <v>297</v>
      </c>
      <c r="L109" s="26" t="s">
        <v>298</v>
      </c>
      <c r="M109" s="26" t="s">
        <v>299</v>
      </c>
      <c r="N109" s="41">
        <v>18599055552</v>
      </c>
      <c r="O109" s="42" t="s">
        <v>300</v>
      </c>
      <c r="P109" s="47">
        <v>18997938644</v>
      </c>
      <c r="Q109" s="57" t="s">
        <v>301</v>
      </c>
      <c r="R109" s="58"/>
    </row>
    <row r="110" s="15" customFormat="1" ht="60.75" spans="1:18">
      <c r="A110" s="26"/>
      <c r="B110" s="26"/>
      <c r="C110" s="51" t="s">
        <v>302</v>
      </c>
      <c r="D110" s="26" t="s">
        <v>292</v>
      </c>
      <c r="E110" s="26" t="s">
        <v>293</v>
      </c>
      <c r="F110" s="26">
        <v>3</v>
      </c>
      <c r="G110" s="33" t="s">
        <v>24</v>
      </c>
      <c r="H110" s="26" t="s">
        <v>294</v>
      </c>
      <c r="I110" s="53" t="s">
        <v>303</v>
      </c>
      <c r="J110" s="26" t="s">
        <v>296</v>
      </c>
      <c r="K110" s="55"/>
      <c r="L110" s="26" t="s">
        <v>304</v>
      </c>
      <c r="M110" s="26" t="s">
        <v>305</v>
      </c>
      <c r="N110" s="41">
        <v>13109951218</v>
      </c>
      <c r="O110" s="42" t="s">
        <v>306</v>
      </c>
      <c r="P110" s="49"/>
      <c r="Q110" s="47"/>
      <c r="R110" s="58"/>
    </row>
    <row r="111" s="15" customFormat="1" ht="60.75" spans="1:18">
      <c r="A111" s="26"/>
      <c r="B111" s="26"/>
      <c r="C111" s="51" t="s">
        <v>307</v>
      </c>
      <c r="D111" s="26" t="s">
        <v>292</v>
      </c>
      <c r="E111" s="26" t="s">
        <v>293</v>
      </c>
      <c r="F111" s="25">
        <v>4</v>
      </c>
      <c r="G111" s="33" t="s">
        <v>24</v>
      </c>
      <c r="H111" s="26" t="s">
        <v>294</v>
      </c>
      <c r="I111" s="25" t="s">
        <v>308</v>
      </c>
      <c r="J111" s="26" t="s">
        <v>296</v>
      </c>
      <c r="K111" s="55"/>
      <c r="L111" s="52" t="s">
        <v>309</v>
      </c>
      <c r="M111" s="26" t="s">
        <v>310</v>
      </c>
      <c r="N111" s="41">
        <v>13669903453</v>
      </c>
      <c r="O111" s="42" t="s">
        <v>311</v>
      </c>
      <c r="P111" s="49"/>
      <c r="Q111" s="49"/>
      <c r="R111" s="58"/>
    </row>
    <row r="112" s="15" customFormat="1" ht="60.75" spans="1:18">
      <c r="A112" s="26"/>
      <c r="B112" s="26"/>
      <c r="C112" s="51" t="s">
        <v>312</v>
      </c>
      <c r="D112" s="26" t="s">
        <v>292</v>
      </c>
      <c r="E112" s="26" t="s">
        <v>293</v>
      </c>
      <c r="F112" s="25">
        <v>4</v>
      </c>
      <c r="G112" s="33" t="s">
        <v>24</v>
      </c>
      <c r="H112" s="26" t="s">
        <v>294</v>
      </c>
      <c r="I112" s="53" t="s">
        <v>313</v>
      </c>
      <c r="J112" s="26" t="s">
        <v>296</v>
      </c>
      <c r="K112" s="55"/>
      <c r="L112" s="52" t="s">
        <v>314</v>
      </c>
      <c r="M112" s="26" t="s">
        <v>315</v>
      </c>
      <c r="N112" s="41">
        <v>18195953883</v>
      </c>
      <c r="O112" s="42" t="s">
        <v>316</v>
      </c>
      <c r="P112" s="49"/>
      <c r="Q112" s="49"/>
      <c r="R112" s="58"/>
    </row>
    <row r="113" s="15" customFormat="1" ht="101.25" spans="1:18">
      <c r="A113" s="26"/>
      <c r="B113" s="26"/>
      <c r="C113" s="51" t="s">
        <v>317</v>
      </c>
      <c r="D113" s="26" t="s">
        <v>292</v>
      </c>
      <c r="E113" s="26" t="s">
        <v>293</v>
      </c>
      <c r="F113" s="25">
        <v>4</v>
      </c>
      <c r="G113" s="33" t="s">
        <v>24</v>
      </c>
      <c r="H113" s="26" t="s">
        <v>294</v>
      </c>
      <c r="I113" s="53" t="s">
        <v>318</v>
      </c>
      <c r="J113" s="26" t="s">
        <v>296</v>
      </c>
      <c r="K113" s="55"/>
      <c r="L113" s="52" t="s">
        <v>319</v>
      </c>
      <c r="M113" s="26" t="s">
        <v>320</v>
      </c>
      <c r="N113" s="41">
        <v>18699070128</v>
      </c>
      <c r="O113" s="42" t="s">
        <v>321</v>
      </c>
      <c r="P113" s="49"/>
      <c r="Q113" s="49"/>
      <c r="R113" s="58"/>
    </row>
    <row r="114" s="15" customFormat="1" ht="60.75" spans="1:18">
      <c r="A114" s="26"/>
      <c r="B114" s="26"/>
      <c r="C114" s="51" t="s">
        <v>322</v>
      </c>
      <c r="D114" s="26" t="s">
        <v>292</v>
      </c>
      <c r="E114" s="26" t="s">
        <v>293</v>
      </c>
      <c r="F114" s="25">
        <v>4</v>
      </c>
      <c r="G114" s="33" t="s">
        <v>24</v>
      </c>
      <c r="H114" s="26" t="s">
        <v>294</v>
      </c>
      <c r="I114" s="53" t="s">
        <v>323</v>
      </c>
      <c r="J114" s="26" t="s">
        <v>296</v>
      </c>
      <c r="K114" s="55"/>
      <c r="L114" s="52" t="s">
        <v>324</v>
      </c>
      <c r="M114" s="26" t="s">
        <v>325</v>
      </c>
      <c r="N114" s="41">
        <v>13609973416</v>
      </c>
      <c r="O114" s="42" t="s">
        <v>326</v>
      </c>
      <c r="P114" s="49"/>
      <c r="Q114" s="49"/>
      <c r="R114" s="58"/>
    </row>
    <row r="115" s="15" customFormat="1" ht="182.25" spans="1:18">
      <c r="A115" s="26"/>
      <c r="B115" s="26"/>
      <c r="C115" s="51" t="s">
        <v>327</v>
      </c>
      <c r="D115" s="26" t="s">
        <v>292</v>
      </c>
      <c r="E115" s="26" t="s">
        <v>293</v>
      </c>
      <c r="F115" s="25">
        <v>2</v>
      </c>
      <c r="G115" s="33" t="s">
        <v>24</v>
      </c>
      <c r="H115" s="26" t="s">
        <v>294</v>
      </c>
      <c r="I115" s="53" t="s">
        <v>328</v>
      </c>
      <c r="J115" s="26" t="s">
        <v>296</v>
      </c>
      <c r="K115" s="55"/>
      <c r="L115" s="52" t="s">
        <v>329</v>
      </c>
      <c r="M115" s="26" t="s">
        <v>330</v>
      </c>
      <c r="N115" s="41">
        <v>18099203340</v>
      </c>
      <c r="O115" s="42" t="s">
        <v>331</v>
      </c>
      <c r="P115" s="49"/>
      <c r="Q115" s="49"/>
      <c r="R115" s="58"/>
    </row>
    <row r="116" s="15" customFormat="1" ht="81" spans="1:18">
      <c r="A116" s="26"/>
      <c r="B116" s="26"/>
      <c r="C116" s="51" t="s">
        <v>332</v>
      </c>
      <c r="D116" s="26" t="s">
        <v>292</v>
      </c>
      <c r="E116" s="26" t="s">
        <v>293</v>
      </c>
      <c r="F116" s="25">
        <v>2</v>
      </c>
      <c r="G116" s="33" t="s">
        <v>24</v>
      </c>
      <c r="H116" s="26" t="s">
        <v>294</v>
      </c>
      <c r="I116" s="53" t="s">
        <v>333</v>
      </c>
      <c r="J116" s="26" t="s">
        <v>296</v>
      </c>
      <c r="K116" s="55"/>
      <c r="L116" s="52" t="s">
        <v>334</v>
      </c>
      <c r="M116" s="26" t="s">
        <v>335</v>
      </c>
      <c r="N116" s="41">
        <v>15699123621</v>
      </c>
      <c r="O116" s="42" t="s">
        <v>336</v>
      </c>
      <c r="P116" s="49"/>
      <c r="Q116" s="49"/>
      <c r="R116" s="58"/>
    </row>
    <row r="117" s="15" customFormat="1" ht="81" spans="1:18">
      <c r="A117" s="26"/>
      <c r="B117" s="26"/>
      <c r="C117" s="51" t="s">
        <v>337</v>
      </c>
      <c r="D117" s="26" t="s">
        <v>292</v>
      </c>
      <c r="E117" s="26" t="s">
        <v>293</v>
      </c>
      <c r="F117" s="25">
        <v>3</v>
      </c>
      <c r="G117" s="33" t="s">
        <v>24</v>
      </c>
      <c r="H117" s="26" t="s">
        <v>294</v>
      </c>
      <c r="I117" s="53" t="s">
        <v>338</v>
      </c>
      <c r="J117" s="26" t="s">
        <v>296</v>
      </c>
      <c r="K117" s="55"/>
      <c r="L117" s="52" t="s">
        <v>339</v>
      </c>
      <c r="M117" s="26" t="s">
        <v>340</v>
      </c>
      <c r="N117" s="41">
        <v>18599061978</v>
      </c>
      <c r="O117" s="42" t="s">
        <v>341</v>
      </c>
      <c r="P117" s="49"/>
      <c r="Q117" s="49"/>
      <c r="R117" s="58"/>
    </row>
    <row r="118" s="15" customFormat="1" ht="182.25" spans="1:18">
      <c r="A118" s="26"/>
      <c r="B118" s="26"/>
      <c r="C118" s="51" t="s">
        <v>342</v>
      </c>
      <c r="D118" s="26" t="s">
        <v>292</v>
      </c>
      <c r="E118" s="26" t="s">
        <v>293</v>
      </c>
      <c r="F118" s="25">
        <v>2</v>
      </c>
      <c r="G118" s="33" t="s">
        <v>24</v>
      </c>
      <c r="H118" s="26" t="s">
        <v>294</v>
      </c>
      <c r="I118" s="26" t="s">
        <v>343</v>
      </c>
      <c r="J118" s="26" t="s">
        <v>296</v>
      </c>
      <c r="K118" s="55"/>
      <c r="L118" s="52" t="s">
        <v>344</v>
      </c>
      <c r="M118" s="26" t="s">
        <v>345</v>
      </c>
      <c r="N118" s="41">
        <v>15276787802</v>
      </c>
      <c r="O118" s="42" t="s">
        <v>346</v>
      </c>
      <c r="P118" s="49"/>
      <c r="Q118" s="49"/>
      <c r="R118" s="58"/>
    </row>
    <row r="119" s="15" customFormat="1" ht="263.25" spans="1:18">
      <c r="A119" s="26"/>
      <c r="B119" s="26"/>
      <c r="C119" s="51" t="s">
        <v>347</v>
      </c>
      <c r="D119" s="26" t="s">
        <v>292</v>
      </c>
      <c r="E119" s="26" t="s">
        <v>293</v>
      </c>
      <c r="F119" s="25">
        <v>5</v>
      </c>
      <c r="G119" s="33" t="s">
        <v>24</v>
      </c>
      <c r="H119" s="26" t="s">
        <v>294</v>
      </c>
      <c r="I119" s="52" t="s">
        <v>348</v>
      </c>
      <c r="J119" s="26" t="s">
        <v>296</v>
      </c>
      <c r="K119" s="55"/>
      <c r="L119" s="52" t="s">
        <v>349</v>
      </c>
      <c r="M119" s="26" t="s">
        <v>350</v>
      </c>
      <c r="N119" s="41">
        <v>13999112922</v>
      </c>
      <c r="O119" s="42" t="s">
        <v>351</v>
      </c>
      <c r="P119" s="49"/>
      <c r="Q119" s="49"/>
      <c r="R119" s="58"/>
    </row>
    <row r="120" s="15" customFormat="1" ht="60.75" spans="1:18">
      <c r="A120" s="26"/>
      <c r="B120" s="26"/>
      <c r="C120" s="51" t="s">
        <v>352</v>
      </c>
      <c r="D120" s="26" t="s">
        <v>292</v>
      </c>
      <c r="E120" s="26" t="s">
        <v>293</v>
      </c>
      <c r="F120" s="25">
        <v>3</v>
      </c>
      <c r="G120" s="33" t="s">
        <v>24</v>
      </c>
      <c r="H120" s="26" t="s">
        <v>294</v>
      </c>
      <c r="I120" s="53" t="s">
        <v>353</v>
      </c>
      <c r="J120" s="26" t="s">
        <v>296</v>
      </c>
      <c r="K120" s="55"/>
      <c r="L120" s="52" t="s">
        <v>354</v>
      </c>
      <c r="M120" s="26" t="s">
        <v>355</v>
      </c>
      <c r="N120" s="41">
        <v>18599083373</v>
      </c>
      <c r="O120" s="42" t="s">
        <v>356</v>
      </c>
      <c r="P120" s="49"/>
      <c r="Q120" s="49"/>
      <c r="R120" s="58"/>
    </row>
    <row r="121" s="15" customFormat="1" ht="101.25" spans="1:18">
      <c r="A121" s="26"/>
      <c r="B121" s="26"/>
      <c r="C121" s="51" t="s">
        <v>357</v>
      </c>
      <c r="D121" s="26" t="s">
        <v>292</v>
      </c>
      <c r="E121" s="26" t="s">
        <v>358</v>
      </c>
      <c r="F121" s="25">
        <v>2</v>
      </c>
      <c r="G121" s="33" t="s">
        <v>24</v>
      </c>
      <c r="H121" s="26" t="s">
        <v>294</v>
      </c>
      <c r="I121" s="26" t="s">
        <v>359</v>
      </c>
      <c r="J121" s="25" t="s">
        <v>360</v>
      </c>
      <c r="K121" s="55"/>
      <c r="L121" s="52" t="s">
        <v>361</v>
      </c>
      <c r="M121" s="26" t="s">
        <v>362</v>
      </c>
      <c r="N121" s="41">
        <v>13199889120</v>
      </c>
      <c r="O121" s="42" t="s">
        <v>363</v>
      </c>
      <c r="P121" s="49"/>
      <c r="Q121" s="49"/>
      <c r="R121" s="58"/>
    </row>
    <row r="122" s="15" customFormat="1" ht="60.75" spans="1:18">
      <c r="A122" s="26"/>
      <c r="B122" s="26"/>
      <c r="C122" s="51" t="s">
        <v>364</v>
      </c>
      <c r="D122" s="26" t="s">
        <v>292</v>
      </c>
      <c r="E122" s="26" t="s">
        <v>358</v>
      </c>
      <c r="F122" s="25">
        <v>2</v>
      </c>
      <c r="G122" s="33" t="s">
        <v>24</v>
      </c>
      <c r="H122" s="26" t="s">
        <v>294</v>
      </c>
      <c r="I122" s="53" t="s">
        <v>365</v>
      </c>
      <c r="J122" s="25" t="s">
        <v>360</v>
      </c>
      <c r="K122" s="55"/>
      <c r="L122" s="52" t="s">
        <v>366</v>
      </c>
      <c r="M122" s="26" t="s">
        <v>367</v>
      </c>
      <c r="N122" s="41">
        <v>18139663602</v>
      </c>
      <c r="O122" s="42" t="s">
        <v>368</v>
      </c>
      <c r="P122" s="49"/>
      <c r="Q122" s="49"/>
      <c r="R122" s="58"/>
    </row>
    <row r="123" s="15" customFormat="1" ht="60.75" spans="1:18">
      <c r="A123" s="26"/>
      <c r="B123" s="26"/>
      <c r="C123" s="51" t="s">
        <v>369</v>
      </c>
      <c r="D123" s="26" t="s">
        <v>292</v>
      </c>
      <c r="E123" s="26" t="s">
        <v>358</v>
      </c>
      <c r="F123" s="25">
        <v>3</v>
      </c>
      <c r="G123" s="33" t="s">
        <v>24</v>
      </c>
      <c r="H123" s="26" t="s">
        <v>294</v>
      </c>
      <c r="I123" s="53" t="s">
        <v>370</v>
      </c>
      <c r="J123" s="25" t="s">
        <v>360</v>
      </c>
      <c r="K123" s="55"/>
      <c r="L123" s="52" t="s">
        <v>371</v>
      </c>
      <c r="M123" s="26" t="s">
        <v>372</v>
      </c>
      <c r="N123" s="41">
        <v>13659967652</v>
      </c>
      <c r="O123" s="42" t="s">
        <v>373</v>
      </c>
      <c r="P123" s="49"/>
      <c r="Q123" s="49"/>
      <c r="R123" s="58"/>
    </row>
    <row r="124" s="15" customFormat="1" ht="101.25" spans="1:18">
      <c r="A124" s="26"/>
      <c r="B124" s="26"/>
      <c r="C124" s="51" t="s">
        <v>374</v>
      </c>
      <c r="D124" s="26" t="s">
        <v>292</v>
      </c>
      <c r="E124" s="26" t="s">
        <v>358</v>
      </c>
      <c r="F124" s="25">
        <v>2</v>
      </c>
      <c r="G124" s="33" t="s">
        <v>24</v>
      </c>
      <c r="H124" s="26" t="s">
        <v>294</v>
      </c>
      <c r="I124" s="53" t="s">
        <v>375</v>
      </c>
      <c r="J124" s="25" t="s">
        <v>360</v>
      </c>
      <c r="K124" s="55"/>
      <c r="L124" s="52" t="s">
        <v>376</v>
      </c>
      <c r="M124" s="26" t="s">
        <v>377</v>
      </c>
      <c r="N124" s="41">
        <v>13999187347</v>
      </c>
      <c r="O124" s="42" t="s">
        <v>378</v>
      </c>
      <c r="P124" s="49"/>
      <c r="Q124" s="49"/>
      <c r="R124" s="58"/>
    </row>
    <row r="125" s="15" customFormat="1" ht="60.75" spans="1:18">
      <c r="A125" s="26"/>
      <c r="B125" s="26"/>
      <c r="C125" s="51" t="s">
        <v>379</v>
      </c>
      <c r="D125" s="26" t="s">
        <v>292</v>
      </c>
      <c r="E125" s="26" t="s">
        <v>358</v>
      </c>
      <c r="F125" s="25">
        <v>3</v>
      </c>
      <c r="G125" s="33" t="s">
        <v>24</v>
      </c>
      <c r="H125" s="26" t="s">
        <v>294</v>
      </c>
      <c r="I125" s="53" t="s">
        <v>380</v>
      </c>
      <c r="J125" s="25" t="s">
        <v>360</v>
      </c>
      <c r="K125" s="55"/>
      <c r="L125" s="52" t="s">
        <v>218</v>
      </c>
      <c r="M125" s="26" t="s">
        <v>381</v>
      </c>
      <c r="N125" s="41">
        <v>18699192071</v>
      </c>
      <c r="O125" s="42" t="s">
        <v>382</v>
      </c>
      <c r="P125" s="49"/>
      <c r="Q125" s="49"/>
      <c r="R125" s="58"/>
    </row>
    <row r="126" s="15" customFormat="1" ht="243" spans="1:18">
      <c r="A126" s="26"/>
      <c r="B126" s="26"/>
      <c r="C126" s="51" t="s">
        <v>186</v>
      </c>
      <c r="D126" s="26" t="s">
        <v>292</v>
      </c>
      <c r="E126" s="26" t="s">
        <v>358</v>
      </c>
      <c r="F126" s="25">
        <v>3</v>
      </c>
      <c r="G126" s="33" t="s">
        <v>24</v>
      </c>
      <c r="H126" s="26" t="s">
        <v>294</v>
      </c>
      <c r="I126" s="53" t="s">
        <v>383</v>
      </c>
      <c r="J126" s="25" t="s">
        <v>360</v>
      </c>
      <c r="K126" s="55"/>
      <c r="L126" s="52" t="s">
        <v>384</v>
      </c>
      <c r="M126" s="26" t="s">
        <v>385</v>
      </c>
      <c r="N126" s="41">
        <v>13999828896</v>
      </c>
      <c r="O126" s="42" t="s">
        <v>386</v>
      </c>
      <c r="P126" s="49"/>
      <c r="Q126" s="49"/>
      <c r="R126" s="58"/>
    </row>
    <row r="127" s="15" customFormat="1" ht="81" spans="1:18">
      <c r="A127" s="26"/>
      <c r="B127" s="26"/>
      <c r="C127" s="52" t="s">
        <v>69</v>
      </c>
      <c r="D127" s="26" t="s">
        <v>292</v>
      </c>
      <c r="E127" s="26" t="s">
        <v>358</v>
      </c>
      <c r="F127" s="25">
        <v>1</v>
      </c>
      <c r="G127" s="33" t="s">
        <v>24</v>
      </c>
      <c r="H127" s="26" t="s">
        <v>294</v>
      </c>
      <c r="I127" s="53" t="s">
        <v>387</v>
      </c>
      <c r="J127" s="25" t="s">
        <v>360</v>
      </c>
      <c r="K127" s="55"/>
      <c r="L127" s="52" t="s">
        <v>388</v>
      </c>
      <c r="M127" s="26" t="s">
        <v>389</v>
      </c>
      <c r="N127" s="41">
        <v>18699171027</v>
      </c>
      <c r="O127" s="42" t="s">
        <v>390</v>
      </c>
      <c r="P127" s="49"/>
      <c r="Q127" s="49"/>
      <c r="R127" s="58"/>
    </row>
    <row r="128" s="15" customFormat="1" ht="60.75" spans="1:18">
      <c r="A128" s="26"/>
      <c r="B128" s="26"/>
      <c r="C128" s="51" t="s">
        <v>391</v>
      </c>
      <c r="D128" s="26" t="s">
        <v>292</v>
      </c>
      <c r="E128" s="26" t="s">
        <v>358</v>
      </c>
      <c r="F128" s="25">
        <v>1</v>
      </c>
      <c r="G128" s="33" t="s">
        <v>24</v>
      </c>
      <c r="H128" s="26" t="s">
        <v>294</v>
      </c>
      <c r="I128" s="53" t="s">
        <v>392</v>
      </c>
      <c r="J128" s="25" t="s">
        <v>360</v>
      </c>
      <c r="K128" s="55"/>
      <c r="L128" s="52" t="s">
        <v>393</v>
      </c>
      <c r="M128" s="26" t="s">
        <v>394</v>
      </c>
      <c r="N128" s="41">
        <v>13999225909</v>
      </c>
      <c r="O128" s="42" t="s">
        <v>395</v>
      </c>
      <c r="P128" s="49"/>
      <c r="Q128" s="49"/>
      <c r="R128" s="58"/>
    </row>
    <row r="129" s="15" customFormat="1" ht="60.75" spans="1:18">
      <c r="A129" s="26"/>
      <c r="B129" s="26"/>
      <c r="C129" s="51" t="s">
        <v>396</v>
      </c>
      <c r="D129" s="26" t="s">
        <v>292</v>
      </c>
      <c r="E129" s="26" t="s">
        <v>358</v>
      </c>
      <c r="F129" s="25">
        <v>1</v>
      </c>
      <c r="G129" s="33" t="s">
        <v>24</v>
      </c>
      <c r="H129" s="26" t="s">
        <v>294</v>
      </c>
      <c r="I129" s="52" t="s">
        <v>397</v>
      </c>
      <c r="J129" s="25" t="s">
        <v>360</v>
      </c>
      <c r="K129" s="55"/>
      <c r="L129" s="52" t="s">
        <v>398</v>
      </c>
      <c r="M129" s="26" t="s">
        <v>399</v>
      </c>
      <c r="N129" s="41">
        <v>18040771411</v>
      </c>
      <c r="O129" s="42" t="s">
        <v>400</v>
      </c>
      <c r="P129" s="49"/>
      <c r="Q129" s="56"/>
      <c r="R129" s="58"/>
    </row>
    <row r="130" s="15" customFormat="1" ht="81" spans="1:18">
      <c r="A130" s="26"/>
      <c r="B130" s="26"/>
      <c r="C130" s="51" t="s">
        <v>401</v>
      </c>
      <c r="D130" s="26" t="s">
        <v>292</v>
      </c>
      <c r="E130" s="26" t="s">
        <v>358</v>
      </c>
      <c r="F130" s="25">
        <v>4</v>
      </c>
      <c r="G130" s="33" t="s">
        <v>24</v>
      </c>
      <c r="H130" s="26" t="s">
        <v>294</v>
      </c>
      <c r="I130" s="52" t="s">
        <v>402</v>
      </c>
      <c r="J130" s="25" t="s">
        <v>360</v>
      </c>
      <c r="K130" s="74"/>
      <c r="L130" s="52" t="s">
        <v>403</v>
      </c>
      <c r="M130" s="26" t="s">
        <v>404</v>
      </c>
      <c r="N130" s="41">
        <v>18099639772</v>
      </c>
      <c r="O130" s="42" t="s">
        <v>405</v>
      </c>
      <c r="P130" s="56"/>
      <c r="Q130" s="89" t="s">
        <v>406</v>
      </c>
      <c r="R130" s="58"/>
    </row>
    <row r="131" s="15" customFormat="1" ht="40.5" spans="1:18">
      <c r="A131" s="26">
        <v>3</v>
      </c>
      <c r="B131" s="26" t="s">
        <v>407</v>
      </c>
      <c r="C131" s="26" t="s">
        <v>364</v>
      </c>
      <c r="D131" s="26" t="s">
        <v>408</v>
      </c>
      <c r="E131" s="26" t="s">
        <v>409</v>
      </c>
      <c r="F131" s="26">
        <v>3</v>
      </c>
      <c r="G131" s="33" t="s">
        <v>24</v>
      </c>
      <c r="H131" s="26" t="s">
        <v>189</v>
      </c>
      <c r="I131" s="26" t="s">
        <v>410</v>
      </c>
      <c r="J131" s="26" t="s">
        <v>411</v>
      </c>
      <c r="K131" s="24" t="s">
        <v>412</v>
      </c>
      <c r="L131" s="26" t="s">
        <v>413</v>
      </c>
      <c r="M131" s="26" t="s">
        <v>414</v>
      </c>
      <c r="N131" s="41">
        <v>18290779755</v>
      </c>
      <c r="O131" s="42" t="s">
        <v>415</v>
      </c>
      <c r="P131" s="57" t="s">
        <v>416</v>
      </c>
      <c r="Q131" s="57"/>
      <c r="R131" s="58"/>
    </row>
    <row r="132" s="15" customFormat="1" ht="40.5" spans="1:18">
      <c r="A132" s="26"/>
      <c r="B132" s="26"/>
      <c r="C132" s="26" t="s">
        <v>417</v>
      </c>
      <c r="D132" s="26" t="s">
        <v>408</v>
      </c>
      <c r="E132" s="26" t="s">
        <v>409</v>
      </c>
      <c r="F132" s="26">
        <v>3</v>
      </c>
      <c r="G132" s="33" t="s">
        <v>24</v>
      </c>
      <c r="H132" s="26" t="s">
        <v>189</v>
      </c>
      <c r="I132" s="26" t="s">
        <v>418</v>
      </c>
      <c r="J132" s="26" t="s">
        <v>411</v>
      </c>
      <c r="K132" s="33"/>
      <c r="L132" s="26" t="s">
        <v>419</v>
      </c>
      <c r="M132" s="26" t="s">
        <v>414</v>
      </c>
      <c r="N132" s="41">
        <v>15099173205</v>
      </c>
      <c r="O132" s="42" t="s">
        <v>420</v>
      </c>
      <c r="P132" s="57"/>
      <c r="Q132" s="57"/>
      <c r="R132" s="58"/>
    </row>
    <row r="133" s="15" customFormat="1" ht="202.5" spans="1:18">
      <c r="A133" s="26"/>
      <c r="B133" s="26"/>
      <c r="C133" s="26" t="s">
        <v>421</v>
      </c>
      <c r="D133" s="26" t="s">
        <v>422</v>
      </c>
      <c r="E133" s="26" t="s">
        <v>165</v>
      </c>
      <c r="F133" s="26">
        <v>5</v>
      </c>
      <c r="G133" s="33" t="s">
        <v>24</v>
      </c>
      <c r="H133" s="26" t="s">
        <v>423</v>
      </c>
      <c r="I133" s="26" t="s">
        <v>424</v>
      </c>
      <c r="J133" s="26" t="s">
        <v>425</v>
      </c>
      <c r="K133" s="33"/>
      <c r="L133" s="26" t="s">
        <v>426</v>
      </c>
      <c r="M133" s="26" t="s">
        <v>414</v>
      </c>
      <c r="N133" s="38">
        <v>17709914484</v>
      </c>
      <c r="O133" s="42" t="s">
        <v>427</v>
      </c>
      <c r="P133" s="57"/>
      <c r="Q133" s="57"/>
      <c r="R133" s="58"/>
    </row>
    <row r="134" s="15" customFormat="1" ht="40.5" spans="1:18">
      <c r="A134" s="26"/>
      <c r="B134" s="26"/>
      <c r="C134" s="26" t="s">
        <v>428</v>
      </c>
      <c r="D134" s="26" t="s">
        <v>429</v>
      </c>
      <c r="E134" s="26" t="s">
        <v>165</v>
      </c>
      <c r="F134" s="26">
        <v>3</v>
      </c>
      <c r="G134" s="33" t="s">
        <v>24</v>
      </c>
      <c r="H134" s="26" t="s">
        <v>423</v>
      </c>
      <c r="I134" s="26" t="s">
        <v>430</v>
      </c>
      <c r="J134" s="26" t="s">
        <v>425</v>
      </c>
      <c r="K134" s="33"/>
      <c r="L134" s="26" t="s">
        <v>431</v>
      </c>
      <c r="M134" s="26" t="s">
        <v>414</v>
      </c>
      <c r="N134" s="38">
        <v>18149806433</v>
      </c>
      <c r="O134" s="42" t="s">
        <v>427</v>
      </c>
      <c r="P134" s="57"/>
      <c r="Q134" s="57"/>
      <c r="R134" s="58"/>
    </row>
    <row r="135" s="15" customFormat="1" ht="121.5" spans="1:18">
      <c r="A135" s="26"/>
      <c r="B135" s="26"/>
      <c r="C135" s="26" t="s">
        <v>432</v>
      </c>
      <c r="D135" s="26" t="s">
        <v>433</v>
      </c>
      <c r="E135" s="26" t="s">
        <v>165</v>
      </c>
      <c r="F135" s="26">
        <v>3</v>
      </c>
      <c r="G135" s="33" t="s">
        <v>24</v>
      </c>
      <c r="H135" s="26" t="s">
        <v>423</v>
      </c>
      <c r="I135" s="26" t="s">
        <v>434</v>
      </c>
      <c r="J135" s="26" t="s">
        <v>425</v>
      </c>
      <c r="K135" s="33"/>
      <c r="L135" s="26" t="s">
        <v>435</v>
      </c>
      <c r="M135" s="26" t="s">
        <v>414</v>
      </c>
      <c r="N135" s="41">
        <v>18167855330</v>
      </c>
      <c r="O135" s="42" t="s">
        <v>427</v>
      </c>
      <c r="P135" s="57"/>
      <c r="Q135" s="57"/>
      <c r="R135" s="58"/>
    </row>
    <row r="136" s="15" customFormat="1" ht="40.5" spans="1:18">
      <c r="A136" s="26"/>
      <c r="B136" s="26"/>
      <c r="C136" s="26" t="s">
        <v>436</v>
      </c>
      <c r="D136" s="26" t="s">
        <v>437</v>
      </c>
      <c r="E136" s="26" t="s">
        <v>165</v>
      </c>
      <c r="F136" s="26">
        <v>2</v>
      </c>
      <c r="G136" s="33" t="s">
        <v>24</v>
      </c>
      <c r="H136" s="26" t="s">
        <v>423</v>
      </c>
      <c r="I136" s="26" t="s">
        <v>438</v>
      </c>
      <c r="J136" s="26" t="s">
        <v>425</v>
      </c>
      <c r="K136" s="33"/>
      <c r="L136" s="26" t="s">
        <v>439</v>
      </c>
      <c r="M136" s="26" t="s">
        <v>414</v>
      </c>
      <c r="N136" s="41">
        <v>18999283836</v>
      </c>
      <c r="O136" s="42" t="s">
        <v>427</v>
      </c>
      <c r="P136" s="57"/>
      <c r="Q136" s="57"/>
      <c r="R136" s="58"/>
    </row>
    <row r="137" s="15" customFormat="1" ht="60.75" spans="1:18">
      <c r="A137" s="26"/>
      <c r="B137" s="26"/>
      <c r="C137" s="26" t="s">
        <v>69</v>
      </c>
      <c r="D137" s="26" t="s">
        <v>440</v>
      </c>
      <c r="E137" s="26" t="s">
        <v>165</v>
      </c>
      <c r="F137" s="26">
        <v>2</v>
      </c>
      <c r="G137" s="33" t="s">
        <v>24</v>
      </c>
      <c r="H137" s="26" t="s">
        <v>423</v>
      </c>
      <c r="I137" s="26" t="s">
        <v>441</v>
      </c>
      <c r="J137" s="26" t="s">
        <v>425</v>
      </c>
      <c r="K137" s="33"/>
      <c r="L137" s="26" t="s">
        <v>442</v>
      </c>
      <c r="M137" s="26" t="s">
        <v>414</v>
      </c>
      <c r="N137" s="41">
        <v>13699999266</v>
      </c>
      <c r="O137" s="42" t="s">
        <v>427</v>
      </c>
      <c r="P137" s="57"/>
      <c r="Q137" s="57"/>
      <c r="R137" s="58"/>
    </row>
    <row r="138" s="15" customFormat="1" ht="121.5" spans="1:18">
      <c r="A138" s="26"/>
      <c r="B138" s="26"/>
      <c r="C138" s="26" t="s">
        <v>443</v>
      </c>
      <c r="D138" s="26" t="s">
        <v>444</v>
      </c>
      <c r="E138" s="26" t="s">
        <v>165</v>
      </c>
      <c r="F138" s="26">
        <v>1</v>
      </c>
      <c r="G138" s="33" t="s">
        <v>24</v>
      </c>
      <c r="H138" s="26" t="s">
        <v>423</v>
      </c>
      <c r="I138" s="26" t="s">
        <v>445</v>
      </c>
      <c r="J138" s="26" t="s">
        <v>425</v>
      </c>
      <c r="K138" s="33"/>
      <c r="L138" s="26" t="s">
        <v>446</v>
      </c>
      <c r="M138" s="26" t="s">
        <v>414</v>
      </c>
      <c r="N138" s="41">
        <v>13319942118</v>
      </c>
      <c r="O138" s="42" t="s">
        <v>427</v>
      </c>
      <c r="P138" s="57"/>
      <c r="Q138" s="57"/>
      <c r="R138" s="58"/>
    </row>
    <row r="139" s="15" customFormat="1" ht="202.5" spans="1:18">
      <c r="A139" s="25">
        <v>4</v>
      </c>
      <c r="B139" s="59" t="s">
        <v>447</v>
      </c>
      <c r="C139" s="60" t="s">
        <v>447</v>
      </c>
      <c r="D139" s="59" t="s">
        <v>448</v>
      </c>
      <c r="E139" s="59" t="s">
        <v>165</v>
      </c>
      <c r="F139" s="59">
        <v>2</v>
      </c>
      <c r="G139" s="59" t="s">
        <v>24</v>
      </c>
      <c r="H139" s="59" t="s">
        <v>189</v>
      </c>
      <c r="I139" s="26" t="s">
        <v>449</v>
      </c>
      <c r="J139" s="59" t="s">
        <v>450</v>
      </c>
      <c r="K139" s="59" t="s">
        <v>451</v>
      </c>
      <c r="L139" s="59" t="s">
        <v>452</v>
      </c>
      <c r="M139" s="59" t="s">
        <v>453</v>
      </c>
      <c r="N139" s="75" t="s">
        <v>454</v>
      </c>
      <c r="O139" s="25" t="s">
        <v>455</v>
      </c>
      <c r="P139" s="76" t="s">
        <v>456</v>
      </c>
      <c r="Q139" s="90" t="s">
        <v>457</v>
      </c>
      <c r="R139" s="48"/>
    </row>
    <row r="140" s="15" customFormat="1" ht="141.75" spans="1:18">
      <c r="A140" s="25"/>
      <c r="B140" s="59"/>
      <c r="C140" s="61"/>
      <c r="D140" s="59" t="s">
        <v>458</v>
      </c>
      <c r="E140" s="59" t="s">
        <v>165</v>
      </c>
      <c r="F140" s="59">
        <v>2</v>
      </c>
      <c r="G140" s="59" t="s">
        <v>24</v>
      </c>
      <c r="H140" s="59" t="s">
        <v>423</v>
      </c>
      <c r="I140" s="59" t="s">
        <v>459</v>
      </c>
      <c r="J140" s="59" t="s">
        <v>460</v>
      </c>
      <c r="K140" s="59" t="s">
        <v>451</v>
      </c>
      <c r="L140" s="59" t="s">
        <v>452</v>
      </c>
      <c r="M140" s="59" t="s">
        <v>453</v>
      </c>
      <c r="N140" s="75" t="s">
        <v>454</v>
      </c>
      <c r="O140" s="25" t="s">
        <v>455</v>
      </c>
      <c r="P140" s="77"/>
      <c r="Q140" s="91"/>
      <c r="R140" s="48"/>
    </row>
    <row r="141" s="15" customFormat="1" ht="40.5" spans="1:18">
      <c r="A141" s="25"/>
      <c r="B141" s="59"/>
      <c r="C141" s="61"/>
      <c r="D141" s="59" t="s">
        <v>461</v>
      </c>
      <c r="E141" s="59" t="s">
        <v>165</v>
      </c>
      <c r="F141" s="59">
        <v>1</v>
      </c>
      <c r="G141" s="59" t="s">
        <v>24</v>
      </c>
      <c r="H141" s="59" t="s">
        <v>423</v>
      </c>
      <c r="I141" s="59" t="s">
        <v>65</v>
      </c>
      <c r="J141" s="59" t="s">
        <v>462</v>
      </c>
      <c r="K141" s="59" t="s">
        <v>451</v>
      </c>
      <c r="L141" s="59" t="s">
        <v>452</v>
      </c>
      <c r="M141" s="59" t="s">
        <v>453</v>
      </c>
      <c r="N141" s="75" t="s">
        <v>454</v>
      </c>
      <c r="O141" s="25" t="s">
        <v>455</v>
      </c>
      <c r="P141" s="77"/>
      <c r="Q141" s="91"/>
      <c r="R141" s="48"/>
    </row>
    <row r="142" s="15" customFormat="1" ht="81" spans="1:18">
      <c r="A142" s="25"/>
      <c r="B142" s="59"/>
      <c r="C142" s="61"/>
      <c r="D142" s="59" t="s">
        <v>463</v>
      </c>
      <c r="E142" s="59" t="s">
        <v>165</v>
      </c>
      <c r="F142" s="59">
        <v>1</v>
      </c>
      <c r="G142" s="59" t="s">
        <v>24</v>
      </c>
      <c r="H142" s="59" t="s">
        <v>189</v>
      </c>
      <c r="I142" s="59" t="s">
        <v>464</v>
      </c>
      <c r="J142" s="59" t="s">
        <v>465</v>
      </c>
      <c r="K142" s="59" t="s">
        <v>451</v>
      </c>
      <c r="L142" s="59" t="s">
        <v>452</v>
      </c>
      <c r="M142" s="59" t="s">
        <v>453</v>
      </c>
      <c r="N142" s="75" t="s">
        <v>454</v>
      </c>
      <c r="O142" s="25" t="s">
        <v>455</v>
      </c>
      <c r="P142" s="77"/>
      <c r="Q142" s="91"/>
      <c r="R142" s="48"/>
    </row>
    <row r="143" s="15" customFormat="1" ht="60.75" spans="1:18">
      <c r="A143" s="25"/>
      <c r="B143" s="59"/>
      <c r="C143" s="61"/>
      <c r="D143" s="59" t="s">
        <v>466</v>
      </c>
      <c r="E143" s="59" t="s">
        <v>165</v>
      </c>
      <c r="F143" s="59">
        <v>1</v>
      </c>
      <c r="G143" s="59" t="s">
        <v>24</v>
      </c>
      <c r="H143" s="59" t="s">
        <v>189</v>
      </c>
      <c r="I143" s="59" t="s">
        <v>467</v>
      </c>
      <c r="J143" s="59" t="s">
        <v>468</v>
      </c>
      <c r="K143" s="59" t="s">
        <v>451</v>
      </c>
      <c r="L143" s="59" t="s">
        <v>452</v>
      </c>
      <c r="M143" s="59" t="s">
        <v>469</v>
      </c>
      <c r="N143" s="75" t="s">
        <v>454</v>
      </c>
      <c r="O143" s="25" t="s">
        <v>455</v>
      </c>
      <c r="P143" s="77"/>
      <c r="Q143" s="91"/>
      <c r="R143" s="48"/>
    </row>
    <row r="144" s="15" customFormat="1" ht="243" spans="1:18">
      <c r="A144" s="25"/>
      <c r="B144" s="59"/>
      <c r="C144" s="62"/>
      <c r="D144" s="59" t="s">
        <v>470</v>
      </c>
      <c r="E144" s="59" t="s">
        <v>165</v>
      </c>
      <c r="F144" s="59">
        <v>2</v>
      </c>
      <c r="G144" s="59" t="s">
        <v>24</v>
      </c>
      <c r="H144" s="59" t="s">
        <v>423</v>
      </c>
      <c r="I144" s="59" t="s">
        <v>471</v>
      </c>
      <c r="J144" s="59" t="s">
        <v>472</v>
      </c>
      <c r="K144" s="59" t="s">
        <v>451</v>
      </c>
      <c r="L144" s="59" t="s">
        <v>452</v>
      </c>
      <c r="M144" s="59" t="s">
        <v>453</v>
      </c>
      <c r="N144" s="75" t="s">
        <v>454</v>
      </c>
      <c r="O144" s="25" t="s">
        <v>455</v>
      </c>
      <c r="P144" s="77"/>
      <c r="Q144" s="92"/>
      <c r="R144" s="48"/>
    </row>
    <row r="145" s="15" customFormat="1" ht="40.5" spans="1:18">
      <c r="A145" s="25"/>
      <c r="B145" s="59"/>
      <c r="C145" s="63" t="s">
        <v>473</v>
      </c>
      <c r="D145" s="64" t="s">
        <v>474</v>
      </c>
      <c r="E145" s="64" t="s">
        <v>165</v>
      </c>
      <c r="F145" s="65">
        <v>1</v>
      </c>
      <c r="G145" s="64" t="s">
        <v>24</v>
      </c>
      <c r="H145" s="66" t="s">
        <v>475</v>
      </c>
      <c r="I145" s="78" t="s">
        <v>476</v>
      </c>
      <c r="J145" s="78" t="s">
        <v>477</v>
      </c>
      <c r="K145" s="78" t="s">
        <v>478</v>
      </c>
      <c r="L145" s="25" t="s">
        <v>479</v>
      </c>
      <c r="M145" s="25" t="s">
        <v>480</v>
      </c>
      <c r="N145" s="79">
        <v>13899992561</v>
      </c>
      <c r="O145" s="25" t="s">
        <v>481</v>
      </c>
      <c r="P145" s="77"/>
      <c r="Q145" s="93" t="s">
        <v>482</v>
      </c>
      <c r="R145" s="48"/>
    </row>
    <row r="146" s="15" customFormat="1" ht="60.75" spans="1:18">
      <c r="A146" s="25"/>
      <c r="B146" s="59"/>
      <c r="C146" s="67"/>
      <c r="D146" s="64" t="s">
        <v>474</v>
      </c>
      <c r="E146" s="64" t="s">
        <v>165</v>
      </c>
      <c r="F146" s="65">
        <v>1</v>
      </c>
      <c r="G146" s="64" t="s">
        <v>24</v>
      </c>
      <c r="H146" s="66" t="s">
        <v>475</v>
      </c>
      <c r="I146" s="78" t="s">
        <v>483</v>
      </c>
      <c r="J146" s="78" t="s">
        <v>484</v>
      </c>
      <c r="K146" s="78" t="s">
        <v>478</v>
      </c>
      <c r="L146" s="25" t="s">
        <v>479</v>
      </c>
      <c r="M146" s="25" t="s">
        <v>480</v>
      </c>
      <c r="N146" s="79">
        <v>13899992561</v>
      </c>
      <c r="O146" s="25" t="s">
        <v>481</v>
      </c>
      <c r="P146" s="77"/>
      <c r="Q146" s="93" t="s">
        <v>485</v>
      </c>
      <c r="R146" s="48"/>
    </row>
    <row r="147" s="15" customFormat="1" ht="60.75" spans="1:18">
      <c r="A147" s="25"/>
      <c r="B147" s="59"/>
      <c r="C147" s="67"/>
      <c r="D147" s="64" t="s">
        <v>474</v>
      </c>
      <c r="E147" s="64" t="s">
        <v>165</v>
      </c>
      <c r="F147" s="65">
        <v>1</v>
      </c>
      <c r="G147" s="64" t="s">
        <v>24</v>
      </c>
      <c r="H147" s="66" t="s">
        <v>475</v>
      </c>
      <c r="I147" s="78" t="s">
        <v>483</v>
      </c>
      <c r="J147" s="78" t="s">
        <v>486</v>
      </c>
      <c r="K147" s="78" t="s">
        <v>478</v>
      </c>
      <c r="L147" s="25" t="s">
        <v>479</v>
      </c>
      <c r="M147" s="25" t="s">
        <v>480</v>
      </c>
      <c r="N147" s="79">
        <v>13899992561</v>
      </c>
      <c r="O147" s="42" t="s">
        <v>481</v>
      </c>
      <c r="P147" s="77"/>
      <c r="Q147" s="93" t="s">
        <v>487</v>
      </c>
      <c r="R147" s="48"/>
    </row>
    <row r="148" s="15" customFormat="1" ht="40.5" spans="1:18">
      <c r="A148" s="25"/>
      <c r="B148" s="59"/>
      <c r="C148" s="67"/>
      <c r="D148" s="64" t="s">
        <v>474</v>
      </c>
      <c r="E148" s="64" t="s">
        <v>165</v>
      </c>
      <c r="F148" s="65">
        <v>1</v>
      </c>
      <c r="G148" s="64" t="s">
        <v>24</v>
      </c>
      <c r="H148" s="66" t="s">
        <v>475</v>
      </c>
      <c r="I148" s="78" t="s">
        <v>488</v>
      </c>
      <c r="J148" s="78" t="s">
        <v>489</v>
      </c>
      <c r="K148" s="78" t="s">
        <v>478</v>
      </c>
      <c r="L148" s="25" t="s">
        <v>479</v>
      </c>
      <c r="M148" s="25" t="s">
        <v>480</v>
      </c>
      <c r="N148" s="79">
        <v>13899992561</v>
      </c>
      <c r="O148" s="42" t="s">
        <v>481</v>
      </c>
      <c r="P148" s="77"/>
      <c r="Q148" s="93" t="s">
        <v>490</v>
      </c>
      <c r="R148" s="48"/>
    </row>
    <row r="149" s="15" customFormat="1" ht="81" spans="1:18">
      <c r="A149" s="25"/>
      <c r="B149" s="59"/>
      <c r="C149" s="67"/>
      <c r="D149" s="64" t="s">
        <v>474</v>
      </c>
      <c r="E149" s="64" t="s">
        <v>165</v>
      </c>
      <c r="F149" s="65">
        <v>1</v>
      </c>
      <c r="G149" s="64" t="s">
        <v>24</v>
      </c>
      <c r="H149" s="66" t="s">
        <v>475</v>
      </c>
      <c r="I149" s="78" t="s">
        <v>491</v>
      </c>
      <c r="J149" s="78" t="s">
        <v>492</v>
      </c>
      <c r="K149" s="78" t="s">
        <v>478</v>
      </c>
      <c r="L149" s="25" t="s">
        <v>479</v>
      </c>
      <c r="M149" s="25" t="s">
        <v>480</v>
      </c>
      <c r="N149" s="79">
        <v>13899992561</v>
      </c>
      <c r="O149" s="42" t="s">
        <v>481</v>
      </c>
      <c r="P149" s="77"/>
      <c r="Q149" s="93" t="s">
        <v>493</v>
      </c>
      <c r="R149" s="48"/>
    </row>
    <row r="150" s="15" customFormat="1" ht="60.75" spans="1:18">
      <c r="A150" s="25"/>
      <c r="B150" s="59"/>
      <c r="C150" s="67"/>
      <c r="D150" s="64" t="s">
        <v>474</v>
      </c>
      <c r="E150" s="64" t="s">
        <v>165</v>
      </c>
      <c r="F150" s="65">
        <v>1</v>
      </c>
      <c r="G150" s="64" t="s">
        <v>24</v>
      </c>
      <c r="H150" s="66" t="s">
        <v>475</v>
      </c>
      <c r="I150" s="78" t="s">
        <v>494</v>
      </c>
      <c r="J150" s="78" t="s">
        <v>495</v>
      </c>
      <c r="K150" s="78" t="s">
        <v>478</v>
      </c>
      <c r="L150" s="25" t="s">
        <v>479</v>
      </c>
      <c r="M150" s="25" t="s">
        <v>480</v>
      </c>
      <c r="N150" s="79">
        <v>13899992561</v>
      </c>
      <c r="O150" s="42" t="s">
        <v>481</v>
      </c>
      <c r="P150" s="77"/>
      <c r="Q150" s="93" t="s">
        <v>496</v>
      </c>
      <c r="R150" s="48"/>
    </row>
    <row r="151" s="15" customFormat="1" ht="121.5" spans="1:18">
      <c r="A151" s="25"/>
      <c r="B151" s="59"/>
      <c r="C151" s="67"/>
      <c r="D151" s="64" t="s">
        <v>497</v>
      </c>
      <c r="E151" s="64" t="s">
        <v>165</v>
      </c>
      <c r="F151" s="65">
        <v>2</v>
      </c>
      <c r="G151" s="64" t="s">
        <v>24</v>
      </c>
      <c r="H151" s="66" t="s">
        <v>475</v>
      </c>
      <c r="I151" s="78" t="s">
        <v>498</v>
      </c>
      <c r="J151" s="78" t="s">
        <v>499</v>
      </c>
      <c r="K151" s="78" t="s">
        <v>478</v>
      </c>
      <c r="L151" s="25" t="s">
        <v>479</v>
      </c>
      <c r="M151" s="25" t="s">
        <v>480</v>
      </c>
      <c r="N151" s="79">
        <v>13899992561</v>
      </c>
      <c r="O151" s="42" t="s">
        <v>481</v>
      </c>
      <c r="P151" s="77"/>
      <c r="Q151" s="93" t="s">
        <v>500</v>
      </c>
      <c r="R151" s="48"/>
    </row>
    <row r="152" s="15" customFormat="1" ht="40.5" spans="1:18">
      <c r="A152" s="25"/>
      <c r="B152" s="59"/>
      <c r="C152" s="67"/>
      <c r="D152" s="64" t="s">
        <v>474</v>
      </c>
      <c r="E152" s="64" t="s">
        <v>165</v>
      </c>
      <c r="F152" s="65">
        <v>1</v>
      </c>
      <c r="G152" s="64" t="s">
        <v>24</v>
      </c>
      <c r="H152" s="66" t="s">
        <v>475</v>
      </c>
      <c r="I152" s="78" t="s">
        <v>501</v>
      </c>
      <c r="J152" s="78" t="s">
        <v>489</v>
      </c>
      <c r="K152" s="78" t="s">
        <v>478</v>
      </c>
      <c r="L152" s="25" t="s">
        <v>479</v>
      </c>
      <c r="M152" s="25" t="s">
        <v>480</v>
      </c>
      <c r="N152" s="79">
        <v>13899992561</v>
      </c>
      <c r="O152" s="42" t="s">
        <v>481</v>
      </c>
      <c r="P152" s="77"/>
      <c r="Q152" s="93" t="s">
        <v>502</v>
      </c>
      <c r="R152" s="48"/>
    </row>
    <row r="153" s="15" customFormat="1" ht="40.5" spans="1:18">
      <c r="A153" s="25"/>
      <c r="B153" s="59"/>
      <c r="C153" s="67"/>
      <c r="D153" s="64" t="s">
        <v>474</v>
      </c>
      <c r="E153" s="64" t="s">
        <v>165</v>
      </c>
      <c r="F153" s="65">
        <v>1</v>
      </c>
      <c r="G153" s="64" t="s">
        <v>24</v>
      </c>
      <c r="H153" s="66" t="s">
        <v>475</v>
      </c>
      <c r="I153" s="80" t="s">
        <v>503</v>
      </c>
      <c r="J153" s="66" t="s">
        <v>504</v>
      </c>
      <c r="K153" s="78" t="s">
        <v>478</v>
      </c>
      <c r="L153" s="25" t="s">
        <v>479</v>
      </c>
      <c r="M153" s="25" t="s">
        <v>480</v>
      </c>
      <c r="N153" s="79">
        <v>13899992561</v>
      </c>
      <c r="O153" s="42" t="s">
        <v>481</v>
      </c>
      <c r="P153" s="77"/>
      <c r="Q153" s="93" t="s">
        <v>505</v>
      </c>
      <c r="R153" s="48"/>
    </row>
    <row r="154" s="15" customFormat="1" ht="40.5" spans="1:18">
      <c r="A154" s="25"/>
      <c r="B154" s="59"/>
      <c r="C154" s="68"/>
      <c r="D154" s="64" t="s">
        <v>506</v>
      </c>
      <c r="E154" s="64" t="s">
        <v>165</v>
      </c>
      <c r="F154" s="65">
        <v>1</v>
      </c>
      <c r="G154" s="64" t="s">
        <v>24</v>
      </c>
      <c r="H154" s="66" t="s">
        <v>189</v>
      </c>
      <c r="I154" s="78" t="s">
        <v>467</v>
      </c>
      <c r="J154" s="78" t="s">
        <v>507</v>
      </c>
      <c r="K154" s="78" t="s">
        <v>478</v>
      </c>
      <c r="L154" s="25" t="s">
        <v>479</v>
      </c>
      <c r="M154" s="25" t="s">
        <v>480</v>
      </c>
      <c r="N154" s="79">
        <v>13899992561</v>
      </c>
      <c r="O154" s="42" t="s">
        <v>481</v>
      </c>
      <c r="P154" s="77"/>
      <c r="Q154" s="93" t="s">
        <v>508</v>
      </c>
      <c r="R154" s="48"/>
    </row>
    <row r="155" s="15" customFormat="1" ht="141.75" spans="1:18">
      <c r="A155" s="25"/>
      <c r="B155" s="59"/>
      <c r="C155" s="52" t="s">
        <v>509</v>
      </c>
      <c r="D155" s="52" t="s">
        <v>474</v>
      </c>
      <c r="E155" s="52" t="s">
        <v>165</v>
      </c>
      <c r="F155" s="52">
        <v>4</v>
      </c>
      <c r="G155" s="52" t="s">
        <v>24</v>
      </c>
      <c r="H155" s="52" t="s">
        <v>475</v>
      </c>
      <c r="I155" s="52" t="s">
        <v>510</v>
      </c>
      <c r="J155" s="52" t="s">
        <v>511</v>
      </c>
      <c r="K155" s="52" t="s">
        <v>512</v>
      </c>
      <c r="L155" s="52" t="s">
        <v>513</v>
      </c>
      <c r="M155" s="52" t="s">
        <v>514</v>
      </c>
      <c r="N155" s="81">
        <v>13095021757</v>
      </c>
      <c r="O155" s="42" t="s">
        <v>515</v>
      </c>
      <c r="P155" s="77"/>
      <c r="Q155" s="76"/>
      <c r="R155" s="48"/>
    </row>
    <row r="156" s="15" customFormat="1" ht="121.5" spans="1:18">
      <c r="A156" s="25"/>
      <c r="B156" s="59"/>
      <c r="C156" s="69" t="s">
        <v>516</v>
      </c>
      <c r="D156" s="52" t="s">
        <v>474</v>
      </c>
      <c r="E156" s="52" t="s">
        <v>165</v>
      </c>
      <c r="F156" s="52">
        <v>1</v>
      </c>
      <c r="G156" s="52" t="s">
        <v>24</v>
      </c>
      <c r="H156" s="70" t="s">
        <v>475</v>
      </c>
      <c r="I156" s="26" t="s">
        <v>517</v>
      </c>
      <c r="J156" s="52" t="s">
        <v>518</v>
      </c>
      <c r="K156" s="52" t="s">
        <v>519</v>
      </c>
      <c r="L156" s="52" t="s">
        <v>520</v>
      </c>
      <c r="M156" s="52" t="s">
        <v>521</v>
      </c>
      <c r="N156" s="81">
        <v>18699490596</v>
      </c>
      <c r="O156" s="42" t="s">
        <v>522</v>
      </c>
      <c r="P156" s="77"/>
      <c r="Q156" s="77"/>
      <c r="R156" s="48"/>
    </row>
    <row r="157" s="15" customFormat="1" ht="81" spans="1:18">
      <c r="A157" s="25"/>
      <c r="B157" s="59"/>
      <c r="C157" s="71"/>
      <c r="D157" s="52" t="s">
        <v>474</v>
      </c>
      <c r="E157" s="52" t="s">
        <v>165</v>
      </c>
      <c r="F157" s="52">
        <v>1</v>
      </c>
      <c r="G157" s="52" t="s">
        <v>24</v>
      </c>
      <c r="H157" s="70" t="s">
        <v>475</v>
      </c>
      <c r="I157" s="26" t="s">
        <v>523</v>
      </c>
      <c r="J157" s="52" t="s">
        <v>518</v>
      </c>
      <c r="K157" s="52" t="s">
        <v>519</v>
      </c>
      <c r="L157" s="52" t="s">
        <v>520</v>
      </c>
      <c r="M157" s="52" t="s">
        <v>521</v>
      </c>
      <c r="N157" s="81">
        <v>18699490596</v>
      </c>
      <c r="O157" s="42" t="s">
        <v>522</v>
      </c>
      <c r="P157" s="77"/>
      <c r="Q157" s="77"/>
      <c r="R157" s="48"/>
    </row>
    <row r="158" s="15" customFormat="1" ht="81" spans="1:18">
      <c r="A158" s="25"/>
      <c r="B158" s="59"/>
      <c r="C158" s="71"/>
      <c r="D158" s="52" t="s">
        <v>474</v>
      </c>
      <c r="E158" s="52" t="s">
        <v>165</v>
      </c>
      <c r="F158" s="52">
        <v>1</v>
      </c>
      <c r="G158" s="52" t="s">
        <v>24</v>
      </c>
      <c r="H158" s="70" t="s">
        <v>475</v>
      </c>
      <c r="I158" s="26" t="s">
        <v>523</v>
      </c>
      <c r="J158" s="52" t="s">
        <v>518</v>
      </c>
      <c r="K158" s="52" t="s">
        <v>519</v>
      </c>
      <c r="L158" s="52" t="s">
        <v>520</v>
      </c>
      <c r="M158" s="52" t="s">
        <v>521</v>
      </c>
      <c r="N158" s="81">
        <v>18699490596</v>
      </c>
      <c r="O158" s="42" t="s">
        <v>522</v>
      </c>
      <c r="P158" s="77"/>
      <c r="Q158" s="77"/>
      <c r="R158" s="48"/>
    </row>
    <row r="159" s="15" customFormat="1" ht="121.5" spans="1:18">
      <c r="A159" s="25"/>
      <c r="B159" s="59"/>
      <c r="C159" s="71"/>
      <c r="D159" s="52" t="s">
        <v>474</v>
      </c>
      <c r="E159" s="52" t="s">
        <v>165</v>
      </c>
      <c r="F159" s="52">
        <v>1</v>
      </c>
      <c r="G159" s="52" t="s">
        <v>24</v>
      </c>
      <c r="H159" s="70" t="s">
        <v>475</v>
      </c>
      <c r="I159" s="26" t="s">
        <v>524</v>
      </c>
      <c r="J159" s="52" t="s">
        <v>518</v>
      </c>
      <c r="K159" s="52" t="s">
        <v>519</v>
      </c>
      <c r="L159" s="52" t="s">
        <v>520</v>
      </c>
      <c r="M159" s="52" t="s">
        <v>521</v>
      </c>
      <c r="N159" s="81">
        <v>18699490596</v>
      </c>
      <c r="O159" s="42" t="s">
        <v>522</v>
      </c>
      <c r="P159" s="77"/>
      <c r="Q159" s="77"/>
      <c r="R159" s="48"/>
    </row>
    <row r="160" s="15" customFormat="1" ht="40.5" spans="1:18">
      <c r="A160" s="25"/>
      <c r="B160" s="59"/>
      <c r="C160" s="71"/>
      <c r="D160" s="52" t="s">
        <v>474</v>
      </c>
      <c r="E160" s="52" t="s">
        <v>165</v>
      </c>
      <c r="F160" s="52">
        <v>2</v>
      </c>
      <c r="G160" s="52" t="s">
        <v>24</v>
      </c>
      <c r="H160" s="70" t="s">
        <v>475</v>
      </c>
      <c r="I160" s="26" t="s">
        <v>525</v>
      </c>
      <c r="J160" s="52" t="s">
        <v>518</v>
      </c>
      <c r="K160" s="52" t="s">
        <v>519</v>
      </c>
      <c r="L160" s="52" t="s">
        <v>520</v>
      </c>
      <c r="M160" s="52" t="s">
        <v>521</v>
      </c>
      <c r="N160" s="81">
        <v>18699490596</v>
      </c>
      <c r="O160" s="42" t="s">
        <v>522</v>
      </c>
      <c r="P160" s="77"/>
      <c r="Q160" s="77"/>
      <c r="R160" s="48"/>
    </row>
    <row r="161" s="15" customFormat="1" ht="81" spans="1:18">
      <c r="A161" s="25"/>
      <c r="B161" s="59"/>
      <c r="C161" s="71"/>
      <c r="D161" s="52" t="s">
        <v>474</v>
      </c>
      <c r="E161" s="52" t="s">
        <v>165</v>
      </c>
      <c r="F161" s="52">
        <v>1</v>
      </c>
      <c r="G161" s="52" t="s">
        <v>24</v>
      </c>
      <c r="H161" s="70" t="s">
        <v>475</v>
      </c>
      <c r="I161" s="26" t="s">
        <v>523</v>
      </c>
      <c r="J161" s="52" t="s">
        <v>518</v>
      </c>
      <c r="K161" s="52" t="s">
        <v>519</v>
      </c>
      <c r="L161" s="52" t="s">
        <v>520</v>
      </c>
      <c r="M161" s="52" t="s">
        <v>521</v>
      </c>
      <c r="N161" s="81">
        <v>18699490596</v>
      </c>
      <c r="O161" s="42" t="s">
        <v>522</v>
      </c>
      <c r="P161" s="77"/>
      <c r="Q161" s="77"/>
      <c r="R161" s="48"/>
    </row>
    <row r="162" s="15" customFormat="1" ht="60.75" spans="1:18">
      <c r="A162" s="25"/>
      <c r="B162" s="59"/>
      <c r="C162" s="71"/>
      <c r="D162" s="52" t="s">
        <v>474</v>
      </c>
      <c r="E162" s="52" t="s">
        <v>165</v>
      </c>
      <c r="F162" s="52">
        <v>1</v>
      </c>
      <c r="G162" s="52" t="s">
        <v>24</v>
      </c>
      <c r="H162" s="70" t="s">
        <v>475</v>
      </c>
      <c r="I162" s="26" t="s">
        <v>526</v>
      </c>
      <c r="J162" s="52" t="s">
        <v>518</v>
      </c>
      <c r="K162" s="52" t="s">
        <v>519</v>
      </c>
      <c r="L162" s="52" t="s">
        <v>520</v>
      </c>
      <c r="M162" s="52" t="s">
        <v>521</v>
      </c>
      <c r="N162" s="81">
        <v>18699490596</v>
      </c>
      <c r="O162" s="42" t="s">
        <v>522</v>
      </c>
      <c r="P162" s="77"/>
      <c r="Q162" s="77"/>
      <c r="R162" s="48"/>
    </row>
    <row r="163" s="15" customFormat="1" ht="101.25" spans="1:18">
      <c r="A163" s="25"/>
      <c r="B163" s="59"/>
      <c r="C163" s="71"/>
      <c r="D163" s="52" t="s">
        <v>474</v>
      </c>
      <c r="E163" s="52" t="s">
        <v>165</v>
      </c>
      <c r="F163" s="52">
        <v>1</v>
      </c>
      <c r="G163" s="52" t="s">
        <v>24</v>
      </c>
      <c r="H163" s="70" t="s">
        <v>475</v>
      </c>
      <c r="I163" s="26" t="s">
        <v>527</v>
      </c>
      <c r="J163" s="52" t="s">
        <v>518</v>
      </c>
      <c r="K163" s="52" t="s">
        <v>519</v>
      </c>
      <c r="L163" s="52" t="s">
        <v>520</v>
      </c>
      <c r="M163" s="52" t="s">
        <v>521</v>
      </c>
      <c r="N163" s="81">
        <v>18699490596</v>
      </c>
      <c r="O163" s="42" t="s">
        <v>522</v>
      </c>
      <c r="P163" s="77"/>
      <c r="Q163" s="77"/>
      <c r="R163" s="48"/>
    </row>
    <row r="164" s="15" customFormat="1" ht="60.75" spans="1:18">
      <c r="A164" s="25"/>
      <c r="B164" s="59"/>
      <c r="C164" s="71"/>
      <c r="D164" s="52" t="s">
        <v>474</v>
      </c>
      <c r="E164" s="52" t="s">
        <v>165</v>
      </c>
      <c r="F164" s="52">
        <v>1</v>
      </c>
      <c r="G164" s="52" t="s">
        <v>24</v>
      </c>
      <c r="H164" s="70" t="s">
        <v>475</v>
      </c>
      <c r="I164" s="26" t="s">
        <v>528</v>
      </c>
      <c r="J164" s="52" t="s">
        <v>518</v>
      </c>
      <c r="K164" s="52" t="s">
        <v>519</v>
      </c>
      <c r="L164" s="52" t="s">
        <v>520</v>
      </c>
      <c r="M164" s="52" t="s">
        <v>521</v>
      </c>
      <c r="N164" s="81">
        <v>18699490596</v>
      </c>
      <c r="O164" s="42" t="s">
        <v>522</v>
      </c>
      <c r="P164" s="77"/>
      <c r="Q164" s="77"/>
      <c r="R164" s="48"/>
    </row>
    <row r="165" s="15" customFormat="1" ht="60.75" spans="1:18">
      <c r="A165" s="25"/>
      <c r="B165" s="59"/>
      <c r="C165" s="71"/>
      <c r="D165" s="52" t="s">
        <v>529</v>
      </c>
      <c r="E165" s="52" t="s">
        <v>165</v>
      </c>
      <c r="F165" s="52">
        <v>1</v>
      </c>
      <c r="G165" s="52" t="s">
        <v>24</v>
      </c>
      <c r="H165" s="70" t="s">
        <v>475</v>
      </c>
      <c r="I165" s="26" t="s">
        <v>530</v>
      </c>
      <c r="J165" s="52" t="s">
        <v>518</v>
      </c>
      <c r="K165" s="52" t="s">
        <v>519</v>
      </c>
      <c r="L165" s="52" t="s">
        <v>520</v>
      </c>
      <c r="M165" s="52" t="s">
        <v>521</v>
      </c>
      <c r="N165" s="81">
        <v>18699490596</v>
      </c>
      <c r="O165" s="42" t="s">
        <v>522</v>
      </c>
      <c r="P165" s="77"/>
      <c r="Q165" s="77"/>
      <c r="R165" s="48"/>
    </row>
    <row r="166" s="15" customFormat="1" ht="60.75" spans="1:18">
      <c r="A166" s="25"/>
      <c r="B166" s="59"/>
      <c r="C166" s="71"/>
      <c r="D166" s="52" t="s">
        <v>474</v>
      </c>
      <c r="E166" s="52" t="s">
        <v>165</v>
      </c>
      <c r="F166" s="52">
        <v>1</v>
      </c>
      <c r="G166" s="52" t="s">
        <v>24</v>
      </c>
      <c r="H166" s="70" t="s">
        <v>475</v>
      </c>
      <c r="I166" s="26" t="s">
        <v>528</v>
      </c>
      <c r="J166" s="52" t="s">
        <v>518</v>
      </c>
      <c r="K166" s="52" t="s">
        <v>519</v>
      </c>
      <c r="L166" s="52" t="s">
        <v>520</v>
      </c>
      <c r="M166" s="52" t="s">
        <v>521</v>
      </c>
      <c r="N166" s="81">
        <v>18699490596</v>
      </c>
      <c r="O166" s="42" t="s">
        <v>522</v>
      </c>
      <c r="P166" s="77"/>
      <c r="Q166" s="77"/>
      <c r="R166" s="48"/>
    </row>
    <row r="167" s="15" customFormat="1" ht="101.25" spans="1:18">
      <c r="A167" s="25"/>
      <c r="B167" s="59"/>
      <c r="C167" s="71"/>
      <c r="D167" s="52" t="s">
        <v>474</v>
      </c>
      <c r="E167" s="52" t="s">
        <v>165</v>
      </c>
      <c r="F167" s="52">
        <v>1</v>
      </c>
      <c r="G167" s="52" t="s">
        <v>24</v>
      </c>
      <c r="H167" s="70" t="s">
        <v>475</v>
      </c>
      <c r="I167" s="26" t="s">
        <v>531</v>
      </c>
      <c r="J167" s="52" t="s">
        <v>518</v>
      </c>
      <c r="K167" s="52" t="s">
        <v>519</v>
      </c>
      <c r="L167" s="52" t="s">
        <v>520</v>
      </c>
      <c r="M167" s="52" t="s">
        <v>521</v>
      </c>
      <c r="N167" s="81">
        <v>18699490596</v>
      </c>
      <c r="O167" s="42" t="s">
        <v>522</v>
      </c>
      <c r="P167" s="77"/>
      <c r="Q167" s="77"/>
      <c r="R167" s="48"/>
    </row>
    <row r="168" s="15" customFormat="1" ht="60.75" spans="1:18">
      <c r="A168" s="25"/>
      <c r="B168" s="59"/>
      <c r="C168" s="72"/>
      <c r="D168" s="52" t="s">
        <v>474</v>
      </c>
      <c r="E168" s="52" t="s">
        <v>165</v>
      </c>
      <c r="F168" s="52">
        <v>2</v>
      </c>
      <c r="G168" s="52" t="s">
        <v>24</v>
      </c>
      <c r="H168" s="70" t="s">
        <v>475</v>
      </c>
      <c r="I168" s="26" t="s">
        <v>532</v>
      </c>
      <c r="J168" s="52" t="s">
        <v>518</v>
      </c>
      <c r="K168" s="52" t="s">
        <v>519</v>
      </c>
      <c r="L168" s="52" t="s">
        <v>520</v>
      </c>
      <c r="M168" s="52" t="s">
        <v>521</v>
      </c>
      <c r="N168" s="81">
        <v>18699490596</v>
      </c>
      <c r="O168" s="42" t="s">
        <v>522</v>
      </c>
      <c r="P168" s="77"/>
      <c r="Q168" s="77"/>
      <c r="R168" s="48"/>
    </row>
    <row r="169" s="15" customFormat="1" ht="409.5" spans="1:18">
      <c r="A169" s="25"/>
      <c r="B169" s="59"/>
      <c r="C169" s="63" t="s">
        <v>533</v>
      </c>
      <c r="D169" s="25" t="s">
        <v>474</v>
      </c>
      <c r="E169" s="25" t="s">
        <v>165</v>
      </c>
      <c r="F169" s="52">
        <v>25</v>
      </c>
      <c r="G169" s="52" t="s">
        <v>24</v>
      </c>
      <c r="H169" s="52" t="s">
        <v>475</v>
      </c>
      <c r="I169" s="52" t="s">
        <v>534</v>
      </c>
      <c r="J169" s="52" t="s">
        <v>518</v>
      </c>
      <c r="K169" s="52" t="s">
        <v>535</v>
      </c>
      <c r="L169" s="25" t="s">
        <v>536</v>
      </c>
      <c r="M169" s="52" t="s">
        <v>537</v>
      </c>
      <c r="N169" s="81">
        <v>13999131353</v>
      </c>
      <c r="O169" s="42" t="s">
        <v>538</v>
      </c>
      <c r="P169" s="77"/>
      <c r="Q169" s="77"/>
      <c r="R169" s="48"/>
    </row>
    <row r="170" s="15" customFormat="1" ht="60.75" spans="1:18">
      <c r="A170" s="25"/>
      <c r="B170" s="59"/>
      <c r="C170" s="68"/>
      <c r="D170" s="25" t="s">
        <v>539</v>
      </c>
      <c r="E170" s="25" t="s">
        <v>165</v>
      </c>
      <c r="F170" s="52">
        <v>1</v>
      </c>
      <c r="G170" s="52" t="s">
        <v>24</v>
      </c>
      <c r="H170" s="52" t="s">
        <v>475</v>
      </c>
      <c r="I170" s="52" t="s">
        <v>540</v>
      </c>
      <c r="J170" s="52" t="s">
        <v>541</v>
      </c>
      <c r="K170" s="52"/>
      <c r="L170" s="25"/>
      <c r="M170" s="52"/>
      <c r="N170" s="81"/>
      <c r="O170" s="42" t="s">
        <v>538</v>
      </c>
      <c r="P170" s="77"/>
      <c r="Q170" s="77"/>
      <c r="R170" s="48"/>
    </row>
    <row r="171" s="15" customFormat="1" ht="409.5" spans="1:18">
      <c r="A171" s="25"/>
      <c r="B171" s="59"/>
      <c r="C171" s="52" t="s">
        <v>542</v>
      </c>
      <c r="D171" s="64" t="s">
        <v>474</v>
      </c>
      <c r="E171" s="52" t="s">
        <v>165</v>
      </c>
      <c r="F171" s="65">
        <v>10</v>
      </c>
      <c r="G171" s="64" t="s">
        <v>24</v>
      </c>
      <c r="H171" s="66" t="s">
        <v>423</v>
      </c>
      <c r="I171" s="78" t="s">
        <v>543</v>
      </c>
      <c r="J171" s="78" t="s">
        <v>544</v>
      </c>
      <c r="K171" s="78" t="s">
        <v>545</v>
      </c>
      <c r="L171" s="25" t="s">
        <v>546</v>
      </c>
      <c r="M171" s="25" t="s">
        <v>547</v>
      </c>
      <c r="N171" s="79">
        <v>13639925026</v>
      </c>
      <c r="O171" s="25" t="s">
        <v>548</v>
      </c>
      <c r="P171" s="77"/>
      <c r="Q171" s="77"/>
      <c r="R171" s="48"/>
    </row>
    <row r="172" s="15" customFormat="1" ht="324" spans="1:18">
      <c r="A172" s="25"/>
      <c r="B172" s="59"/>
      <c r="C172" s="52" t="s">
        <v>549</v>
      </c>
      <c r="D172" s="52" t="s">
        <v>550</v>
      </c>
      <c r="E172" s="52" t="s">
        <v>165</v>
      </c>
      <c r="F172" s="52">
        <v>6</v>
      </c>
      <c r="G172" s="52" t="s">
        <v>24</v>
      </c>
      <c r="H172" s="52" t="s">
        <v>475</v>
      </c>
      <c r="I172" s="82" t="s">
        <v>551</v>
      </c>
      <c r="J172" s="52" t="s">
        <v>552</v>
      </c>
      <c r="K172" s="52" t="s">
        <v>553</v>
      </c>
      <c r="L172" s="52" t="s">
        <v>554</v>
      </c>
      <c r="M172" s="52" t="s">
        <v>555</v>
      </c>
      <c r="N172" s="81">
        <v>13579257353</v>
      </c>
      <c r="O172" s="42" t="s">
        <v>556</v>
      </c>
      <c r="P172" s="77"/>
      <c r="Q172" s="84"/>
      <c r="R172" s="48"/>
    </row>
    <row r="173" s="15" customFormat="1" ht="141.75" spans="1:18">
      <c r="A173" s="25"/>
      <c r="B173" s="59"/>
      <c r="C173" s="63" t="s">
        <v>557</v>
      </c>
      <c r="D173" s="52" t="s">
        <v>474</v>
      </c>
      <c r="E173" s="25" t="s">
        <v>165</v>
      </c>
      <c r="F173" s="25">
        <v>4</v>
      </c>
      <c r="G173" s="25" t="s">
        <v>24</v>
      </c>
      <c r="H173" s="25" t="s">
        <v>475</v>
      </c>
      <c r="I173" s="52" t="s">
        <v>558</v>
      </c>
      <c r="J173" s="25" t="s">
        <v>559</v>
      </c>
      <c r="K173" s="52" t="s">
        <v>560</v>
      </c>
      <c r="L173" s="26" t="s">
        <v>561</v>
      </c>
      <c r="M173" s="26" t="s">
        <v>562</v>
      </c>
      <c r="N173" s="83" t="s">
        <v>563</v>
      </c>
      <c r="O173" s="42" t="s">
        <v>564</v>
      </c>
      <c r="P173" s="77"/>
      <c r="Q173" s="89" t="s">
        <v>565</v>
      </c>
      <c r="R173" s="48"/>
    </row>
    <row r="174" s="15" customFormat="1" ht="141.75" spans="1:18">
      <c r="A174" s="25"/>
      <c r="B174" s="59"/>
      <c r="C174" s="68"/>
      <c r="D174" s="52" t="s">
        <v>506</v>
      </c>
      <c r="E174" s="25" t="s">
        <v>165</v>
      </c>
      <c r="F174" s="25">
        <v>2</v>
      </c>
      <c r="G174" s="25" t="s">
        <v>24</v>
      </c>
      <c r="H174" s="25" t="s">
        <v>475</v>
      </c>
      <c r="I174" s="52" t="s">
        <v>566</v>
      </c>
      <c r="J174" s="25" t="s">
        <v>559</v>
      </c>
      <c r="K174" s="52" t="s">
        <v>560</v>
      </c>
      <c r="L174" s="26" t="s">
        <v>561</v>
      </c>
      <c r="M174" s="26" t="s">
        <v>562</v>
      </c>
      <c r="N174" s="83" t="s">
        <v>563</v>
      </c>
      <c r="O174" s="42" t="s">
        <v>564</v>
      </c>
      <c r="P174" s="77"/>
      <c r="Q174" s="89" t="s">
        <v>567</v>
      </c>
      <c r="R174" s="48"/>
    </row>
    <row r="175" s="15" customFormat="1" ht="263.25" spans="1:18">
      <c r="A175" s="25"/>
      <c r="B175" s="59"/>
      <c r="C175" s="52" t="s">
        <v>568</v>
      </c>
      <c r="D175" s="52" t="s">
        <v>474</v>
      </c>
      <c r="E175" s="52" t="s">
        <v>165</v>
      </c>
      <c r="F175" s="52">
        <v>1</v>
      </c>
      <c r="G175" s="52" t="s">
        <v>24</v>
      </c>
      <c r="H175" s="52" t="s">
        <v>475</v>
      </c>
      <c r="I175" s="52" t="s">
        <v>569</v>
      </c>
      <c r="J175" s="52" t="s">
        <v>518</v>
      </c>
      <c r="K175" s="52" t="s">
        <v>570</v>
      </c>
      <c r="L175" s="52" t="s">
        <v>571</v>
      </c>
      <c r="M175" s="52" t="s">
        <v>572</v>
      </c>
      <c r="N175" s="81">
        <v>18609910824</v>
      </c>
      <c r="O175" s="42" t="s">
        <v>573</v>
      </c>
      <c r="P175" s="77"/>
      <c r="Q175" s="86"/>
      <c r="R175" s="48"/>
    </row>
    <row r="176" s="15" customFormat="1" ht="243" spans="1:18">
      <c r="A176" s="25"/>
      <c r="B176" s="59"/>
      <c r="C176" s="52" t="s">
        <v>574</v>
      </c>
      <c r="D176" s="52" t="s">
        <v>575</v>
      </c>
      <c r="E176" s="52" t="s">
        <v>165</v>
      </c>
      <c r="F176" s="52">
        <v>4</v>
      </c>
      <c r="G176" s="52" t="s">
        <v>24</v>
      </c>
      <c r="H176" s="52" t="s">
        <v>189</v>
      </c>
      <c r="I176" s="52" t="s">
        <v>576</v>
      </c>
      <c r="J176" s="52" t="s">
        <v>577</v>
      </c>
      <c r="K176" s="52" t="s">
        <v>578</v>
      </c>
      <c r="L176" s="52" t="s">
        <v>579</v>
      </c>
      <c r="M176" s="52" t="s">
        <v>580</v>
      </c>
      <c r="N176" s="81">
        <v>13522121259</v>
      </c>
      <c r="O176" s="52" t="s">
        <v>581</v>
      </c>
      <c r="P176" s="77"/>
      <c r="Q176" s="87"/>
      <c r="R176" s="48"/>
    </row>
    <row r="177" s="15" customFormat="1" ht="243" spans="1:18">
      <c r="A177" s="25"/>
      <c r="B177" s="59"/>
      <c r="C177" s="52" t="s">
        <v>582</v>
      </c>
      <c r="D177" s="52" t="s">
        <v>583</v>
      </c>
      <c r="E177" s="52" t="s">
        <v>165</v>
      </c>
      <c r="F177" s="52">
        <v>6</v>
      </c>
      <c r="G177" s="52" t="s">
        <v>24</v>
      </c>
      <c r="H177" s="52" t="s">
        <v>189</v>
      </c>
      <c r="I177" s="52" t="s">
        <v>584</v>
      </c>
      <c r="J177" s="52" t="s">
        <v>577</v>
      </c>
      <c r="K177" s="52" t="s">
        <v>578</v>
      </c>
      <c r="L177" s="52" t="s">
        <v>585</v>
      </c>
      <c r="M177" s="52" t="s">
        <v>586</v>
      </c>
      <c r="N177" s="81">
        <v>15199142607</v>
      </c>
      <c r="O177" s="52" t="s">
        <v>587</v>
      </c>
      <c r="P177" s="77"/>
      <c r="Q177" s="87"/>
      <c r="R177" s="48"/>
    </row>
    <row r="178" s="15" customFormat="1" ht="243" spans="1:18">
      <c r="A178" s="25"/>
      <c r="B178" s="59"/>
      <c r="C178" s="52" t="s">
        <v>588</v>
      </c>
      <c r="D178" s="52" t="s">
        <v>583</v>
      </c>
      <c r="E178" s="52" t="s">
        <v>165</v>
      </c>
      <c r="F178" s="52">
        <v>4</v>
      </c>
      <c r="G178" s="52" t="s">
        <v>24</v>
      </c>
      <c r="H178" s="52" t="s">
        <v>189</v>
      </c>
      <c r="I178" s="52" t="s">
        <v>589</v>
      </c>
      <c r="J178" s="52" t="s">
        <v>577</v>
      </c>
      <c r="K178" s="52" t="s">
        <v>578</v>
      </c>
      <c r="L178" s="52" t="s">
        <v>590</v>
      </c>
      <c r="M178" s="52" t="s">
        <v>591</v>
      </c>
      <c r="N178" s="81">
        <v>18290698972</v>
      </c>
      <c r="O178" s="52" t="s">
        <v>592</v>
      </c>
      <c r="P178" s="77"/>
      <c r="Q178" s="87"/>
      <c r="R178" s="48"/>
    </row>
    <row r="179" s="15" customFormat="1" ht="40.5" spans="1:18">
      <c r="A179" s="25"/>
      <c r="B179" s="59"/>
      <c r="C179" s="52" t="s">
        <v>473</v>
      </c>
      <c r="D179" s="52" t="s">
        <v>593</v>
      </c>
      <c r="E179" s="52" t="s">
        <v>165</v>
      </c>
      <c r="F179" s="52">
        <v>5</v>
      </c>
      <c r="G179" s="52" t="s">
        <v>24</v>
      </c>
      <c r="H179" s="52" t="s">
        <v>189</v>
      </c>
      <c r="I179" s="52" t="s">
        <v>594</v>
      </c>
      <c r="J179" s="52" t="s">
        <v>595</v>
      </c>
      <c r="K179" s="52" t="s">
        <v>596</v>
      </c>
      <c r="L179" s="52" t="s">
        <v>597</v>
      </c>
      <c r="M179" s="52" t="s">
        <v>598</v>
      </c>
      <c r="N179" s="81">
        <v>15999127313</v>
      </c>
      <c r="O179" s="52" t="s">
        <v>599</v>
      </c>
      <c r="P179" s="77"/>
      <c r="Q179" s="94"/>
      <c r="R179" s="48"/>
    </row>
    <row r="180" s="15" customFormat="1" ht="409.5" spans="1:18">
      <c r="A180" s="25"/>
      <c r="B180" s="59"/>
      <c r="C180" s="52" t="s">
        <v>509</v>
      </c>
      <c r="D180" s="52" t="s">
        <v>593</v>
      </c>
      <c r="E180" s="52" t="s">
        <v>165</v>
      </c>
      <c r="F180" s="52">
        <v>9</v>
      </c>
      <c r="G180" s="52" t="s">
        <v>24</v>
      </c>
      <c r="H180" s="52" t="s">
        <v>189</v>
      </c>
      <c r="I180" s="52" t="s">
        <v>600</v>
      </c>
      <c r="J180" s="52" t="s">
        <v>593</v>
      </c>
      <c r="K180" s="52" t="s">
        <v>601</v>
      </c>
      <c r="L180" s="52" t="s">
        <v>602</v>
      </c>
      <c r="M180" s="52" t="s">
        <v>603</v>
      </c>
      <c r="N180" s="81">
        <v>13079941948</v>
      </c>
      <c r="O180" s="42" t="s">
        <v>604</v>
      </c>
      <c r="P180" s="77"/>
      <c r="Q180" s="89" t="s">
        <v>605</v>
      </c>
      <c r="R180" s="48"/>
    </row>
    <row r="181" s="15" customFormat="1" ht="405" spans="1:18">
      <c r="A181" s="25"/>
      <c r="B181" s="59"/>
      <c r="C181" s="52" t="s">
        <v>516</v>
      </c>
      <c r="D181" s="52" t="s">
        <v>606</v>
      </c>
      <c r="E181" s="52" t="s">
        <v>165</v>
      </c>
      <c r="F181" s="52">
        <v>8</v>
      </c>
      <c r="G181" s="52" t="s">
        <v>24</v>
      </c>
      <c r="H181" s="52" t="s">
        <v>189</v>
      </c>
      <c r="I181" s="52" t="s">
        <v>607</v>
      </c>
      <c r="J181" s="52" t="s">
        <v>608</v>
      </c>
      <c r="K181" s="52" t="s">
        <v>609</v>
      </c>
      <c r="L181" s="52" t="s">
        <v>610</v>
      </c>
      <c r="M181" s="52" t="s">
        <v>611</v>
      </c>
      <c r="N181" s="81">
        <v>18599195301</v>
      </c>
      <c r="O181" s="52" t="s">
        <v>612</v>
      </c>
      <c r="P181" s="77"/>
      <c r="Q181" s="86"/>
      <c r="R181" s="48"/>
    </row>
    <row r="182" s="15" customFormat="1" ht="409.5" spans="1:18">
      <c r="A182" s="25"/>
      <c r="B182" s="59"/>
      <c r="C182" s="52" t="s">
        <v>549</v>
      </c>
      <c r="D182" s="52" t="s">
        <v>593</v>
      </c>
      <c r="E182" s="52" t="s">
        <v>165</v>
      </c>
      <c r="F182" s="52">
        <v>4</v>
      </c>
      <c r="G182" s="52" t="s">
        <v>24</v>
      </c>
      <c r="H182" s="52" t="s">
        <v>189</v>
      </c>
      <c r="I182" s="52" t="s">
        <v>613</v>
      </c>
      <c r="J182" s="52" t="s">
        <v>614</v>
      </c>
      <c r="K182" s="52" t="s">
        <v>615</v>
      </c>
      <c r="L182" s="52" t="s">
        <v>554</v>
      </c>
      <c r="M182" s="52" t="s">
        <v>555</v>
      </c>
      <c r="N182" s="81">
        <v>13579257353</v>
      </c>
      <c r="O182" s="52" t="s">
        <v>556</v>
      </c>
      <c r="P182" s="84"/>
      <c r="Q182" s="94"/>
      <c r="R182" s="48"/>
    </row>
    <row r="183" s="15" customFormat="1" ht="324" spans="1:18">
      <c r="A183" s="26">
        <v>5</v>
      </c>
      <c r="B183" s="26" t="s">
        <v>616</v>
      </c>
      <c r="C183" s="26" t="s">
        <v>617</v>
      </c>
      <c r="D183" s="26" t="s">
        <v>358</v>
      </c>
      <c r="E183" s="26" t="s">
        <v>618</v>
      </c>
      <c r="F183" s="26">
        <v>20</v>
      </c>
      <c r="G183" s="33" t="s">
        <v>24</v>
      </c>
      <c r="H183" s="26" t="s">
        <v>619</v>
      </c>
      <c r="I183" s="26" t="s">
        <v>620</v>
      </c>
      <c r="J183" s="26" t="s">
        <v>621</v>
      </c>
      <c r="K183" s="26" t="s">
        <v>622</v>
      </c>
      <c r="L183" s="26" t="s">
        <v>623</v>
      </c>
      <c r="M183" s="26" t="s">
        <v>624</v>
      </c>
      <c r="N183" s="41">
        <v>15276524330</v>
      </c>
      <c r="O183" s="42" t="s">
        <v>625</v>
      </c>
      <c r="P183" s="57" t="s">
        <v>626</v>
      </c>
      <c r="Q183" s="57"/>
      <c r="R183" s="48"/>
    </row>
    <row r="184" s="15" customFormat="1" ht="182.25" spans="1:18">
      <c r="A184" s="25">
        <v>6</v>
      </c>
      <c r="B184" s="26" t="s">
        <v>627</v>
      </c>
      <c r="C184" s="26" t="s">
        <v>628</v>
      </c>
      <c r="D184" s="26" t="s">
        <v>629</v>
      </c>
      <c r="E184" s="26" t="s">
        <v>165</v>
      </c>
      <c r="F184" s="26">
        <v>4</v>
      </c>
      <c r="G184" s="33" t="s">
        <v>24</v>
      </c>
      <c r="H184" s="26" t="s">
        <v>475</v>
      </c>
      <c r="I184" s="26" t="s">
        <v>630</v>
      </c>
      <c r="J184" s="26" t="s">
        <v>631</v>
      </c>
      <c r="K184" s="85" t="s">
        <v>632</v>
      </c>
      <c r="L184" s="26" t="s">
        <v>633</v>
      </c>
      <c r="M184" s="26"/>
      <c r="N184" s="38">
        <v>18160427329</v>
      </c>
      <c r="O184" s="52" t="s">
        <v>634</v>
      </c>
      <c r="P184" s="86" t="s">
        <v>635</v>
      </c>
      <c r="Q184" s="76"/>
      <c r="R184" s="48"/>
    </row>
    <row r="185" s="15" customFormat="1" ht="162" spans="1:18">
      <c r="A185" s="25"/>
      <c r="B185" s="26"/>
      <c r="C185" s="26" t="s">
        <v>636</v>
      </c>
      <c r="D185" s="26" t="s">
        <v>629</v>
      </c>
      <c r="E185" s="26" t="s">
        <v>165</v>
      </c>
      <c r="F185" s="26">
        <v>3</v>
      </c>
      <c r="G185" s="33" t="s">
        <v>24</v>
      </c>
      <c r="H185" s="26" t="s">
        <v>475</v>
      </c>
      <c r="I185" s="26" t="s">
        <v>637</v>
      </c>
      <c r="J185" s="26" t="s">
        <v>631</v>
      </c>
      <c r="K185" s="85"/>
      <c r="L185" s="26" t="s">
        <v>638</v>
      </c>
      <c r="M185" s="26"/>
      <c r="N185" s="38">
        <v>18599102178</v>
      </c>
      <c r="O185" s="52" t="s">
        <v>639</v>
      </c>
      <c r="P185" s="87"/>
      <c r="Q185" s="77"/>
      <c r="R185" s="48"/>
    </row>
    <row r="186" s="15" customFormat="1" ht="101.25" spans="1:18">
      <c r="A186" s="25"/>
      <c r="B186" s="26"/>
      <c r="C186" s="26" t="s">
        <v>640</v>
      </c>
      <c r="D186" s="26" t="s">
        <v>629</v>
      </c>
      <c r="E186" s="26" t="s">
        <v>165</v>
      </c>
      <c r="F186" s="26">
        <v>3</v>
      </c>
      <c r="G186" s="33" t="s">
        <v>24</v>
      </c>
      <c r="H186" s="26" t="s">
        <v>475</v>
      </c>
      <c r="I186" s="53" t="s">
        <v>641</v>
      </c>
      <c r="J186" s="26" t="s">
        <v>631</v>
      </c>
      <c r="K186" s="85"/>
      <c r="L186" s="26" t="s">
        <v>642</v>
      </c>
      <c r="M186" s="26"/>
      <c r="N186" s="38">
        <v>18099602522</v>
      </c>
      <c r="O186" s="52" t="s">
        <v>643</v>
      </c>
      <c r="P186" s="87"/>
      <c r="Q186" s="77"/>
      <c r="R186" s="48"/>
    </row>
    <row r="187" s="15" customFormat="1" ht="101.25" spans="1:18">
      <c r="A187" s="25"/>
      <c r="B187" s="26"/>
      <c r="C187" s="26" t="s">
        <v>640</v>
      </c>
      <c r="D187" s="26" t="s">
        <v>629</v>
      </c>
      <c r="E187" s="26" t="s">
        <v>165</v>
      </c>
      <c r="F187" s="26">
        <v>3</v>
      </c>
      <c r="G187" s="33" t="s">
        <v>24</v>
      </c>
      <c r="H187" s="26" t="s">
        <v>475</v>
      </c>
      <c r="I187" s="53" t="s">
        <v>644</v>
      </c>
      <c r="J187" s="26" t="s">
        <v>631</v>
      </c>
      <c r="K187" s="85"/>
      <c r="L187" s="26" t="s">
        <v>642</v>
      </c>
      <c r="M187" s="26"/>
      <c r="N187" s="38">
        <v>18099602522</v>
      </c>
      <c r="O187" s="52" t="s">
        <v>643</v>
      </c>
      <c r="P187" s="87"/>
      <c r="Q187" s="77"/>
      <c r="R187" s="48"/>
    </row>
    <row r="188" s="15" customFormat="1" ht="81" spans="1:18">
      <c r="A188" s="25"/>
      <c r="B188" s="26"/>
      <c r="C188" s="26" t="s">
        <v>645</v>
      </c>
      <c r="D188" s="26" t="s">
        <v>629</v>
      </c>
      <c r="E188" s="26" t="s">
        <v>165</v>
      </c>
      <c r="F188" s="26">
        <v>4</v>
      </c>
      <c r="G188" s="33" t="s">
        <v>24</v>
      </c>
      <c r="H188" s="26" t="s">
        <v>475</v>
      </c>
      <c r="I188" s="26" t="s">
        <v>646</v>
      </c>
      <c r="J188" s="26" t="s">
        <v>631</v>
      </c>
      <c r="K188" s="85"/>
      <c r="L188" s="26" t="s">
        <v>647</v>
      </c>
      <c r="M188" s="26"/>
      <c r="N188" s="38">
        <v>18899182260</v>
      </c>
      <c r="O188" s="52" t="s">
        <v>648</v>
      </c>
      <c r="P188" s="87"/>
      <c r="Q188" s="77"/>
      <c r="R188" s="48"/>
    </row>
    <row r="189" s="15" customFormat="1" ht="243" spans="1:18">
      <c r="A189" s="25"/>
      <c r="B189" s="26"/>
      <c r="C189" s="26" t="s">
        <v>122</v>
      </c>
      <c r="D189" s="26" t="s">
        <v>629</v>
      </c>
      <c r="E189" s="26" t="s">
        <v>165</v>
      </c>
      <c r="F189" s="26">
        <v>4</v>
      </c>
      <c r="G189" s="33" t="s">
        <v>24</v>
      </c>
      <c r="H189" s="26" t="s">
        <v>475</v>
      </c>
      <c r="I189" s="53" t="s">
        <v>649</v>
      </c>
      <c r="J189" s="26" t="s">
        <v>631</v>
      </c>
      <c r="K189" s="85"/>
      <c r="L189" s="26" t="s">
        <v>650</v>
      </c>
      <c r="M189" s="26"/>
      <c r="N189" s="41">
        <v>18599102330</v>
      </c>
      <c r="O189" s="52" t="s">
        <v>651</v>
      </c>
      <c r="P189" s="87"/>
      <c r="Q189" s="77"/>
      <c r="R189" s="48"/>
    </row>
    <row r="190" s="15" customFormat="1" ht="182.25" spans="1:18">
      <c r="A190" s="25"/>
      <c r="B190" s="26"/>
      <c r="C190" s="73" t="s">
        <v>652</v>
      </c>
      <c r="D190" s="73" t="s">
        <v>629</v>
      </c>
      <c r="E190" s="26" t="s">
        <v>165</v>
      </c>
      <c r="F190" s="73">
        <v>2</v>
      </c>
      <c r="G190" s="33" t="s">
        <v>24</v>
      </c>
      <c r="H190" s="26" t="s">
        <v>475</v>
      </c>
      <c r="I190" s="53" t="s">
        <v>653</v>
      </c>
      <c r="J190" s="73" t="s">
        <v>631</v>
      </c>
      <c r="K190" s="85"/>
      <c r="L190" s="73" t="s">
        <v>654</v>
      </c>
      <c r="M190" s="73"/>
      <c r="N190" s="88">
        <v>15099614980</v>
      </c>
      <c r="O190" s="52" t="s">
        <v>655</v>
      </c>
      <c r="P190" s="87"/>
      <c r="Q190" s="77"/>
      <c r="R190" s="48"/>
    </row>
    <row r="191" s="15" customFormat="1" ht="121.5" spans="1:18">
      <c r="A191" s="25"/>
      <c r="B191" s="26"/>
      <c r="C191" s="73" t="s">
        <v>652</v>
      </c>
      <c r="D191" s="73" t="s">
        <v>629</v>
      </c>
      <c r="E191" s="26" t="s">
        <v>165</v>
      </c>
      <c r="F191" s="73">
        <v>2</v>
      </c>
      <c r="G191" s="33" t="s">
        <v>24</v>
      </c>
      <c r="H191" s="26" t="s">
        <v>475</v>
      </c>
      <c r="I191" s="53" t="s">
        <v>656</v>
      </c>
      <c r="J191" s="73" t="s">
        <v>631</v>
      </c>
      <c r="K191" s="85"/>
      <c r="L191" s="73" t="s">
        <v>654</v>
      </c>
      <c r="M191" s="73"/>
      <c r="N191" s="88">
        <v>15099614980</v>
      </c>
      <c r="O191" s="52" t="s">
        <v>655</v>
      </c>
      <c r="P191" s="87"/>
      <c r="Q191" s="77"/>
      <c r="R191" s="48"/>
    </row>
    <row r="192" s="15" customFormat="1" ht="162" spans="1:18">
      <c r="A192" s="25"/>
      <c r="B192" s="26"/>
      <c r="C192" s="73" t="s">
        <v>652</v>
      </c>
      <c r="D192" s="73" t="s">
        <v>629</v>
      </c>
      <c r="E192" s="26" t="s">
        <v>165</v>
      </c>
      <c r="F192" s="73">
        <v>2</v>
      </c>
      <c r="G192" s="33" t="s">
        <v>24</v>
      </c>
      <c r="H192" s="26" t="s">
        <v>475</v>
      </c>
      <c r="I192" s="53" t="s">
        <v>657</v>
      </c>
      <c r="J192" s="73" t="s">
        <v>631</v>
      </c>
      <c r="K192" s="85"/>
      <c r="L192" s="73" t="s">
        <v>654</v>
      </c>
      <c r="M192" s="73"/>
      <c r="N192" s="88">
        <v>15099614980</v>
      </c>
      <c r="O192" s="52" t="s">
        <v>655</v>
      </c>
      <c r="P192" s="87"/>
      <c r="Q192" s="77"/>
      <c r="R192" s="48"/>
    </row>
    <row r="193" s="15" customFormat="1" ht="409.5" spans="1:18">
      <c r="A193" s="25"/>
      <c r="B193" s="26"/>
      <c r="C193" s="26" t="s">
        <v>658</v>
      </c>
      <c r="D193" s="26" t="s">
        <v>629</v>
      </c>
      <c r="E193" s="26" t="s">
        <v>165</v>
      </c>
      <c r="F193" s="26">
        <v>3</v>
      </c>
      <c r="G193" s="33" t="s">
        <v>24</v>
      </c>
      <c r="H193" s="26" t="s">
        <v>475</v>
      </c>
      <c r="I193" s="53" t="s">
        <v>659</v>
      </c>
      <c r="J193" s="26" t="s">
        <v>631</v>
      </c>
      <c r="K193" s="85"/>
      <c r="L193" s="26" t="s">
        <v>660</v>
      </c>
      <c r="M193" s="26"/>
      <c r="N193" s="38">
        <v>18199129280</v>
      </c>
      <c r="O193" s="52" t="s">
        <v>661</v>
      </c>
      <c r="P193" s="87"/>
      <c r="Q193" s="84"/>
      <c r="R193" s="48"/>
    </row>
    <row r="194" s="15" customFormat="1" ht="60.75" spans="1:18">
      <c r="A194" s="25"/>
      <c r="B194" s="26"/>
      <c r="C194" s="26" t="s">
        <v>44</v>
      </c>
      <c r="D194" s="26" t="s">
        <v>629</v>
      </c>
      <c r="E194" s="26" t="s">
        <v>165</v>
      </c>
      <c r="F194" s="26">
        <v>2</v>
      </c>
      <c r="G194" s="33" t="s">
        <v>24</v>
      </c>
      <c r="H194" s="26" t="s">
        <v>475</v>
      </c>
      <c r="I194" s="53" t="s">
        <v>662</v>
      </c>
      <c r="J194" s="26" t="s">
        <v>631</v>
      </c>
      <c r="K194" s="85"/>
      <c r="L194" s="26" t="s">
        <v>663</v>
      </c>
      <c r="M194" s="26" t="s">
        <v>340</v>
      </c>
      <c r="N194" s="38">
        <v>13070380357</v>
      </c>
      <c r="O194" s="52" t="s">
        <v>664</v>
      </c>
      <c r="P194" s="87"/>
      <c r="Q194" s="57" t="s">
        <v>665</v>
      </c>
      <c r="R194" s="48"/>
    </row>
    <row r="195" s="15" customFormat="1" ht="81" spans="1:18">
      <c r="A195" s="25"/>
      <c r="B195" s="26"/>
      <c r="C195" s="26" t="s">
        <v>44</v>
      </c>
      <c r="D195" s="26" t="s">
        <v>629</v>
      </c>
      <c r="E195" s="26" t="s">
        <v>165</v>
      </c>
      <c r="F195" s="26">
        <v>1</v>
      </c>
      <c r="G195" s="33" t="s">
        <v>24</v>
      </c>
      <c r="H195" s="26" t="s">
        <v>475</v>
      </c>
      <c r="I195" s="53" t="s">
        <v>666</v>
      </c>
      <c r="J195" s="26" t="s">
        <v>631</v>
      </c>
      <c r="K195" s="85"/>
      <c r="L195" s="26" t="s">
        <v>663</v>
      </c>
      <c r="M195" s="26" t="s">
        <v>340</v>
      </c>
      <c r="N195" s="38">
        <v>13070380357</v>
      </c>
      <c r="O195" s="52" t="s">
        <v>664</v>
      </c>
      <c r="P195" s="87"/>
      <c r="Q195" s="57" t="s">
        <v>667</v>
      </c>
      <c r="R195" s="48"/>
    </row>
    <row r="196" s="15" customFormat="1" ht="40.5" spans="1:18">
      <c r="A196" s="25"/>
      <c r="B196" s="26"/>
      <c r="C196" s="73" t="s">
        <v>668</v>
      </c>
      <c r="D196" s="26" t="s">
        <v>629</v>
      </c>
      <c r="E196" s="26" t="s">
        <v>165</v>
      </c>
      <c r="F196" s="73">
        <v>1</v>
      </c>
      <c r="G196" s="33" t="s">
        <v>24</v>
      </c>
      <c r="H196" s="26" t="s">
        <v>475</v>
      </c>
      <c r="I196" s="73" t="s">
        <v>669</v>
      </c>
      <c r="J196" s="85" t="s">
        <v>631</v>
      </c>
      <c r="K196" s="85"/>
      <c r="L196" s="73" t="s">
        <v>670</v>
      </c>
      <c r="M196" s="73"/>
      <c r="N196" s="81">
        <v>15276668511</v>
      </c>
      <c r="O196" s="73" t="s">
        <v>671</v>
      </c>
      <c r="P196" s="87"/>
      <c r="Q196" s="47"/>
      <c r="R196" s="48"/>
    </row>
    <row r="197" s="15" customFormat="1" ht="40.5" spans="1:18">
      <c r="A197" s="25"/>
      <c r="B197" s="26"/>
      <c r="C197" s="26" t="s">
        <v>186</v>
      </c>
      <c r="D197" s="26" t="s">
        <v>629</v>
      </c>
      <c r="E197" s="26" t="s">
        <v>165</v>
      </c>
      <c r="F197" s="26">
        <v>1</v>
      </c>
      <c r="G197" s="33" t="s">
        <v>24</v>
      </c>
      <c r="H197" s="26" t="s">
        <v>475</v>
      </c>
      <c r="I197" s="26" t="s">
        <v>672</v>
      </c>
      <c r="J197" s="26" t="s">
        <v>673</v>
      </c>
      <c r="K197" s="85"/>
      <c r="L197" s="26" t="s">
        <v>674</v>
      </c>
      <c r="M197" s="26"/>
      <c r="N197" s="38">
        <v>18999232618</v>
      </c>
      <c r="O197" s="52" t="s">
        <v>675</v>
      </c>
      <c r="P197" s="94"/>
      <c r="Q197" s="56"/>
      <c r="R197" s="48"/>
    </row>
    <row r="198" s="15" customFormat="1" spans="1:18">
      <c r="A198" s="25">
        <v>7</v>
      </c>
      <c r="B198" s="53" t="s">
        <v>676</v>
      </c>
      <c r="C198" s="53" t="s">
        <v>677</v>
      </c>
      <c r="D198" s="53" t="s">
        <v>358</v>
      </c>
      <c r="E198" s="53" t="s">
        <v>165</v>
      </c>
      <c r="F198" s="53">
        <v>1</v>
      </c>
      <c r="G198" s="54" t="s">
        <v>24</v>
      </c>
      <c r="H198" s="53" t="s">
        <v>619</v>
      </c>
      <c r="I198" s="53" t="s">
        <v>678</v>
      </c>
      <c r="J198" s="53" t="s">
        <v>679</v>
      </c>
      <c r="K198" s="53" t="s">
        <v>680</v>
      </c>
      <c r="L198" s="53" t="s">
        <v>681</v>
      </c>
      <c r="M198" s="53" t="s">
        <v>682</v>
      </c>
      <c r="N198" s="95">
        <v>18672183256</v>
      </c>
      <c r="O198" s="42" t="s">
        <v>683</v>
      </c>
      <c r="P198" s="53" t="s">
        <v>684</v>
      </c>
      <c r="Q198" s="76"/>
      <c r="R198" s="48"/>
    </row>
    <row r="199" s="15" customFormat="1" spans="1:18">
      <c r="A199" s="25"/>
      <c r="B199" s="53"/>
      <c r="C199" s="53"/>
      <c r="D199" s="53"/>
      <c r="E199" s="53"/>
      <c r="F199" s="53"/>
      <c r="G199" s="74"/>
      <c r="H199" s="53"/>
      <c r="I199" s="53"/>
      <c r="J199" s="53"/>
      <c r="K199" s="53"/>
      <c r="L199" s="53"/>
      <c r="M199" s="53"/>
      <c r="N199" s="95"/>
      <c r="O199" s="96"/>
      <c r="P199" s="53"/>
      <c r="Q199" s="77"/>
      <c r="R199" s="48"/>
    </row>
    <row r="200" s="15" customFormat="1" spans="1:18">
      <c r="A200" s="25"/>
      <c r="B200" s="53"/>
      <c r="C200" s="53" t="s">
        <v>685</v>
      </c>
      <c r="D200" s="53" t="s">
        <v>358</v>
      </c>
      <c r="E200" s="53" t="s">
        <v>165</v>
      </c>
      <c r="F200" s="53">
        <v>2</v>
      </c>
      <c r="G200" s="54" t="s">
        <v>24</v>
      </c>
      <c r="H200" s="53" t="s">
        <v>619</v>
      </c>
      <c r="I200" s="53" t="s">
        <v>686</v>
      </c>
      <c r="J200" s="53" t="s">
        <v>679</v>
      </c>
      <c r="K200" s="53" t="s">
        <v>680</v>
      </c>
      <c r="L200" s="53" t="s">
        <v>681</v>
      </c>
      <c r="M200" s="53" t="s">
        <v>682</v>
      </c>
      <c r="N200" s="95">
        <v>18672183256</v>
      </c>
      <c r="O200" s="42" t="s">
        <v>683</v>
      </c>
      <c r="P200" s="53"/>
      <c r="Q200" s="77"/>
      <c r="R200" s="48"/>
    </row>
    <row r="201" s="15" customFormat="1" spans="1:18">
      <c r="A201" s="25"/>
      <c r="B201" s="53"/>
      <c r="C201" s="53"/>
      <c r="D201" s="53"/>
      <c r="E201" s="53"/>
      <c r="F201" s="53"/>
      <c r="G201" s="74"/>
      <c r="H201" s="53"/>
      <c r="I201" s="53" t="s">
        <v>687</v>
      </c>
      <c r="J201" s="53"/>
      <c r="K201" s="53"/>
      <c r="L201" s="53"/>
      <c r="M201" s="53"/>
      <c r="N201" s="95"/>
      <c r="O201" s="96"/>
      <c r="P201" s="53"/>
      <c r="Q201" s="77"/>
      <c r="R201" s="48"/>
    </row>
    <row r="202" s="15" customFormat="1" ht="40.5" spans="1:18">
      <c r="A202" s="25"/>
      <c r="B202" s="53"/>
      <c r="C202" s="53" t="s">
        <v>688</v>
      </c>
      <c r="D202" s="53" t="s">
        <v>358</v>
      </c>
      <c r="E202" s="53" t="s">
        <v>165</v>
      </c>
      <c r="F202" s="53">
        <v>1</v>
      </c>
      <c r="G202" s="54" t="s">
        <v>24</v>
      </c>
      <c r="H202" s="53" t="s">
        <v>619</v>
      </c>
      <c r="I202" s="53" t="s">
        <v>689</v>
      </c>
      <c r="J202" s="53" t="s">
        <v>679</v>
      </c>
      <c r="K202" s="53" t="s">
        <v>680</v>
      </c>
      <c r="L202" s="53" t="s">
        <v>681</v>
      </c>
      <c r="M202" s="53" t="s">
        <v>682</v>
      </c>
      <c r="N202" s="95">
        <v>18672183256</v>
      </c>
      <c r="O202" s="42" t="s">
        <v>683</v>
      </c>
      <c r="P202" s="53"/>
      <c r="Q202" s="77"/>
      <c r="R202" s="48"/>
    </row>
    <row r="203" s="15" customFormat="1" ht="40.5" spans="1:18">
      <c r="A203" s="25"/>
      <c r="B203" s="53"/>
      <c r="C203" s="53"/>
      <c r="D203" s="53"/>
      <c r="E203" s="53"/>
      <c r="F203" s="53"/>
      <c r="G203" s="74"/>
      <c r="H203" s="53"/>
      <c r="I203" s="53" t="s">
        <v>690</v>
      </c>
      <c r="J203" s="53"/>
      <c r="K203" s="53"/>
      <c r="L203" s="53"/>
      <c r="M203" s="53"/>
      <c r="N203" s="95"/>
      <c r="O203" s="96"/>
      <c r="P203" s="53"/>
      <c r="Q203" s="77"/>
      <c r="R203" s="48"/>
    </row>
    <row r="204" s="15" customFormat="1" spans="1:18">
      <c r="A204" s="25"/>
      <c r="B204" s="53"/>
      <c r="C204" s="53"/>
      <c r="D204" s="53" t="s">
        <v>358</v>
      </c>
      <c r="E204" s="53" t="s">
        <v>165</v>
      </c>
      <c r="F204" s="53">
        <v>1</v>
      </c>
      <c r="G204" s="54" t="s">
        <v>24</v>
      </c>
      <c r="H204" s="53" t="s">
        <v>619</v>
      </c>
      <c r="I204" s="53" t="s">
        <v>691</v>
      </c>
      <c r="J204" s="53" t="s">
        <v>679</v>
      </c>
      <c r="K204" s="53" t="s">
        <v>680</v>
      </c>
      <c r="L204" s="53" t="s">
        <v>681</v>
      </c>
      <c r="M204" s="53" t="s">
        <v>682</v>
      </c>
      <c r="N204" s="95">
        <v>18672183256</v>
      </c>
      <c r="O204" s="42" t="s">
        <v>683</v>
      </c>
      <c r="P204" s="53"/>
      <c r="Q204" s="77"/>
      <c r="R204" s="48"/>
    </row>
    <row r="205" s="15" customFormat="1" spans="1:18">
      <c r="A205" s="25"/>
      <c r="B205" s="53"/>
      <c r="C205" s="53"/>
      <c r="D205" s="53"/>
      <c r="E205" s="53"/>
      <c r="F205" s="53"/>
      <c r="G205" s="74"/>
      <c r="H205" s="53"/>
      <c r="I205" s="53"/>
      <c r="J205" s="53"/>
      <c r="K205" s="53"/>
      <c r="L205" s="53"/>
      <c r="M205" s="53"/>
      <c r="N205" s="95"/>
      <c r="O205" s="96"/>
      <c r="P205" s="53"/>
      <c r="Q205" s="77"/>
      <c r="R205" s="48"/>
    </row>
    <row r="206" s="15" customFormat="1" spans="1:18">
      <c r="A206" s="25"/>
      <c r="B206" s="53"/>
      <c r="C206" s="53" t="s">
        <v>692</v>
      </c>
      <c r="D206" s="53" t="s">
        <v>358</v>
      </c>
      <c r="E206" s="53" t="s">
        <v>165</v>
      </c>
      <c r="F206" s="53">
        <v>2</v>
      </c>
      <c r="G206" s="54" t="s">
        <v>24</v>
      </c>
      <c r="H206" s="53" t="s">
        <v>619</v>
      </c>
      <c r="I206" s="53" t="s">
        <v>693</v>
      </c>
      <c r="J206" s="53" t="s">
        <v>679</v>
      </c>
      <c r="K206" s="53" t="s">
        <v>680</v>
      </c>
      <c r="L206" s="53" t="s">
        <v>681</v>
      </c>
      <c r="M206" s="53" t="s">
        <v>682</v>
      </c>
      <c r="N206" s="95">
        <v>18672183256</v>
      </c>
      <c r="O206" s="42" t="s">
        <v>683</v>
      </c>
      <c r="P206" s="53"/>
      <c r="Q206" s="77"/>
      <c r="R206" s="48"/>
    </row>
    <row r="207" s="15" customFormat="1" spans="1:18">
      <c r="A207" s="25"/>
      <c r="B207" s="53"/>
      <c r="C207" s="53"/>
      <c r="D207" s="53"/>
      <c r="E207" s="53"/>
      <c r="F207" s="53"/>
      <c r="G207" s="55"/>
      <c r="H207" s="53"/>
      <c r="I207" s="53" t="s">
        <v>694</v>
      </c>
      <c r="J207" s="53"/>
      <c r="K207" s="53"/>
      <c r="L207" s="53"/>
      <c r="M207" s="53"/>
      <c r="N207" s="95"/>
      <c r="O207" s="96"/>
      <c r="P207" s="53"/>
      <c r="Q207" s="77"/>
      <c r="R207" s="48"/>
    </row>
    <row r="208" s="15" customFormat="1" ht="40.5" spans="1:18">
      <c r="A208" s="25"/>
      <c r="B208" s="53"/>
      <c r="C208" s="53"/>
      <c r="D208" s="53"/>
      <c r="E208" s="53"/>
      <c r="F208" s="53"/>
      <c r="G208" s="55"/>
      <c r="H208" s="53"/>
      <c r="I208" s="53" t="s">
        <v>695</v>
      </c>
      <c r="J208" s="53"/>
      <c r="K208" s="53"/>
      <c r="L208" s="53"/>
      <c r="M208" s="53"/>
      <c r="N208" s="95"/>
      <c r="O208" s="96"/>
      <c r="P208" s="53"/>
      <c r="Q208" s="77"/>
      <c r="R208" s="48"/>
    </row>
    <row r="209" s="15" customFormat="1" ht="40.5" spans="1:18">
      <c r="A209" s="25"/>
      <c r="B209" s="53"/>
      <c r="C209" s="53"/>
      <c r="D209" s="53"/>
      <c r="E209" s="53"/>
      <c r="F209" s="53"/>
      <c r="G209" s="55"/>
      <c r="H209" s="53"/>
      <c r="I209" s="53" t="s">
        <v>696</v>
      </c>
      <c r="J209" s="53"/>
      <c r="K209" s="53"/>
      <c r="L209" s="53"/>
      <c r="M209" s="53"/>
      <c r="N209" s="95"/>
      <c r="O209" s="96"/>
      <c r="P209" s="53"/>
      <c r="Q209" s="77"/>
      <c r="R209" s="48"/>
    </row>
    <row r="210" s="15" customFormat="1" spans="1:18">
      <c r="A210" s="25"/>
      <c r="B210" s="53"/>
      <c r="C210" s="53"/>
      <c r="D210" s="53"/>
      <c r="E210" s="53"/>
      <c r="F210" s="53"/>
      <c r="G210" s="74"/>
      <c r="H210" s="53"/>
      <c r="I210" s="53" t="s">
        <v>697</v>
      </c>
      <c r="J210" s="53"/>
      <c r="K210" s="53"/>
      <c r="L210" s="53"/>
      <c r="M210" s="53"/>
      <c r="N210" s="95"/>
      <c r="O210" s="96"/>
      <c r="P210" s="53"/>
      <c r="Q210" s="77"/>
      <c r="R210" s="48"/>
    </row>
    <row r="211" s="15" customFormat="1" ht="40.5" spans="1:18">
      <c r="A211" s="25"/>
      <c r="B211" s="53"/>
      <c r="C211" s="53" t="s">
        <v>698</v>
      </c>
      <c r="D211" s="53" t="s">
        <v>358</v>
      </c>
      <c r="E211" s="53" t="s">
        <v>165</v>
      </c>
      <c r="F211" s="53">
        <v>1</v>
      </c>
      <c r="G211" s="54" t="s">
        <v>24</v>
      </c>
      <c r="H211" s="53" t="s">
        <v>619</v>
      </c>
      <c r="I211" s="53" t="s">
        <v>699</v>
      </c>
      <c r="J211" s="53" t="s">
        <v>679</v>
      </c>
      <c r="K211" s="53" t="s">
        <v>680</v>
      </c>
      <c r="L211" s="53" t="s">
        <v>681</v>
      </c>
      <c r="M211" s="53" t="s">
        <v>682</v>
      </c>
      <c r="N211" s="95">
        <v>18672183256</v>
      </c>
      <c r="O211" s="42" t="s">
        <v>683</v>
      </c>
      <c r="P211" s="53"/>
      <c r="Q211" s="77"/>
      <c r="R211" s="48"/>
    </row>
    <row r="212" s="15" customFormat="1" spans="1:18">
      <c r="A212" s="25"/>
      <c r="B212" s="53"/>
      <c r="C212" s="53"/>
      <c r="D212" s="53"/>
      <c r="E212" s="53"/>
      <c r="F212" s="53"/>
      <c r="G212" s="55"/>
      <c r="H212" s="53"/>
      <c r="I212" s="53" t="s">
        <v>700</v>
      </c>
      <c r="J212" s="53"/>
      <c r="K212" s="53"/>
      <c r="L212" s="53"/>
      <c r="M212" s="53"/>
      <c r="N212" s="95"/>
      <c r="O212" s="96"/>
      <c r="P212" s="53"/>
      <c r="Q212" s="77"/>
      <c r="R212" s="48"/>
    </row>
    <row r="213" s="15" customFormat="1" spans="1:18">
      <c r="A213" s="25"/>
      <c r="B213" s="53"/>
      <c r="C213" s="53"/>
      <c r="D213" s="53"/>
      <c r="E213" s="53"/>
      <c r="F213" s="53"/>
      <c r="G213" s="55"/>
      <c r="H213" s="53"/>
      <c r="I213" s="53" t="s">
        <v>701</v>
      </c>
      <c r="J213" s="53"/>
      <c r="K213" s="53"/>
      <c r="L213" s="53"/>
      <c r="M213" s="53"/>
      <c r="N213" s="95"/>
      <c r="O213" s="96"/>
      <c r="P213" s="53"/>
      <c r="Q213" s="77"/>
      <c r="R213" s="48"/>
    </row>
    <row r="214" s="15" customFormat="1" ht="40.5" spans="1:18">
      <c r="A214" s="25"/>
      <c r="B214" s="53"/>
      <c r="C214" s="53"/>
      <c r="D214" s="53"/>
      <c r="E214" s="53"/>
      <c r="F214" s="53"/>
      <c r="G214" s="55"/>
      <c r="H214" s="53"/>
      <c r="I214" s="53" t="s">
        <v>702</v>
      </c>
      <c r="J214" s="53"/>
      <c r="K214" s="53"/>
      <c r="L214" s="53"/>
      <c r="M214" s="53"/>
      <c r="N214" s="95"/>
      <c r="O214" s="96"/>
      <c r="P214" s="53"/>
      <c r="Q214" s="77"/>
      <c r="R214" s="48"/>
    </row>
    <row r="215" s="15" customFormat="1" ht="40.5" spans="1:18">
      <c r="A215" s="25"/>
      <c r="B215" s="53"/>
      <c r="C215" s="53"/>
      <c r="D215" s="53"/>
      <c r="E215" s="53"/>
      <c r="F215" s="53"/>
      <c r="G215" s="74"/>
      <c r="H215" s="53"/>
      <c r="I215" s="53" t="s">
        <v>703</v>
      </c>
      <c r="J215" s="53"/>
      <c r="K215" s="53"/>
      <c r="L215" s="53"/>
      <c r="M215" s="53"/>
      <c r="N215" s="95"/>
      <c r="O215" s="96"/>
      <c r="P215" s="53"/>
      <c r="Q215" s="77"/>
      <c r="R215" s="48"/>
    </row>
    <row r="216" s="15" customFormat="1" spans="1:18">
      <c r="A216" s="25"/>
      <c r="B216" s="53"/>
      <c r="C216" s="53" t="s">
        <v>74</v>
      </c>
      <c r="D216" s="53" t="s">
        <v>358</v>
      </c>
      <c r="E216" s="53" t="s">
        <v>165</v>
      </c>
      <c r="F216" s="53">
        <v>3</v>
      </c>
      <c r="G216" s="54" t="s">
        <v>24</v>
      </c>
      <c r="H216" s="53" t="s">
        <v>619</v>
      </c>
      <c r="I216" s="53" t="s">
        <v>704</v>
      </c>
      <c r="J216" s="53" t="s">
        <v>679</v>
      </c>
      <c r="K216" s="53" t="s">
        <v>680</v>
      </c>
      <c r="L216" s="53" t="s">
        <v>681</v>
      </c>
      <c r="M216" s="53" t="s">
        <v>682</v>
      </c>
      <c r="N216" s="95">
        <v>18672183256</v>
      </c>
      <c r="O216" s="42" t="s">
        <v>683</v>
      </c>
      <c r="P216" s="53"/>
      <c r="Q216" s="77"/>
      <c r="R216" s="48"/>
    </row>
    <row r="217" s="15" customFormat="1" spans="1:18">
      <c r="A217" s="25"/>
      <c r="B217" s="53"/>
      <c r="C217" s="53"/>
      <c r="D217" s="53"/>
      <c r="E217" s="53"/>
      <c r="F217" s="53"/>
      <c r="G217" s="55"/>
      <c r="H217" s="53"/>
      <c r="I217" s="53" t="s">
        <v>705</v>
      </c>
      <c r="J217" s="53"/>
      <c r="K217" s="53"/>
      <c r="L217" s="53"/>
      <c r="M217" s="53"/>
      <c r="N217" s="95"/>
      <c r="O217" s="96"/>
      <c r="P217" s="53"/>
      <c r="Q217" s="77"/>
      <c r="R217" s="48"/>
    </row>
    <row r="218" s="15" customFormat="1" spans="1:18">
      <c r="A218" s="25"/>
      <c r="B218" s="53"/>
      <c r="C218" s="53"/>
      <c r="D218" s="53"/>
      <c r="E218" s="53"/>
      <c r="F218" s="53"/>
      <c r="G218" s="74"/>
      <c r="H218" s="53"/>
      <c r="I218" s="53" t="s">
        <v>706</v>
      </c>
      <c r="J218" s="53"/>
      <c r="K218" s="53"/>
      <c r="L218" s="53"/>
      <c r="M218" s="53"/>
      <c r="N218" s="95"/>
      <c r="O218" s="96"/>
      <c r="P218" s="53"/>
      <c r="Q218" s="77"/>
      <c r="R218" s="48"/>
    </row>
    <row r="219" s="15" customFormat="1" spans="1:18">
      <c r="A219" s="25"/>
      <c r="B219" s="53"/>
      <c r="C219" s="53" t="s">
        <v>707</v>
      </c>
      <c r="D219" s="53" t="s">
        <v>358</v>
      </c>
      <c r="E219" s="53" t="s">
        <v>165</v>
      </c>
      <c r="F219" s="53">
        <v>1</v>
      </c>
      <c r="G219" s="54" t="s">
        <v>24</v>
      </c>
      <c r="H219" s="53" t="s">
        <v>619</v>
      </c>
      <c r="I219" s="53" t="s">
        <v>708</v>
      </c>
      <c r="J219" s="53" t="s">
        <v>679</v>
      </c>
      <c r="K219" s="53" t="s">
        <v>680</v>
      </c>
      <c r="L219" s="53" t="s">
        <v>681</v>
      </c>
      <c r="M219" s="53" t="s">
        <v>682</v>
      </c>
      <c r="N219" s="95">
        <v>18672183256</v>
      </c>
      <c r="O219" s="42" t="s">
        <v>683</v>
      </c>
      <c r="P219" s="53"/>
      <c r="Q219" s="77"/>
      <c r="R219" s="48"/>
    </row>
    <row r="220" s="15" customFormat="1" spans="1:18">
      <c r="A220" s="25"/>
      <c r="B220" s="53"/>
      <c r="C220" s="53"/>
      <c r="D220" s="53"/>
      <c r="E220" s="53"/>
      <c r="F220" s="53"/>
      <c r="G220" s="74"/>
      <c r="H220" s="53"/>
      <c r="I220" s="53"/>
      <c r="J220" s="53"/>
      <c r="K220" s="53"/>
      <c r="L220" s="53"/>
      <c r="M220" s="53"/>
      <c r="N220" s="95"/>
      <c r="O220" s="96"/>
      <c r="P220" s="53"/>
      <c r="Q220" s="77"/>
      <c r="R220" s="48"/>
    </row>
    <row r="221" s="15" customFormat="1" spans="1:18">
      <c r="A221" s="25"/>
      <c r="B221" s="53"/>
      <c r="C221" s="53" t="s">
        <v>709</v>
      </c>
      <c r="D221" s="53" t="s">
        <v>358</v>
      </c>
      <c r="E221" s="53" t="s">
        <v>165</v>
      </c>
      <c r="F221" s="53">
        <v>2</v>
      </c>
      <c r="G221" s="54" t="s">
        <v>24</v>
      </c>
      <c r="H221" s="53" t="s">
        <v>619</v>
      </c>
      <c r="I221" s="53" t="s">
        <v>710</v>
      </c>
      <c r="J221" s="53" t="s">
        <v>679</v>
      </c>
      <c r="K221" s="53" t="s">
        <v>680</v>
      </c>
      <c r="L221" s="53" t="s">
        <v>681</v>
      </c>
      <c r="M221" s="53" t="s">
        <v>682</v>
      </c>
      <c r="N221" s="95">
        <v>18672183256</v>
      </c>
      <c r="O221" s="42" t="s">
        <v>683</v>
      </c>
      <c r="P221" s="53"/>
      <c r="Q221" s="77"/>
      <c r="R221" s="48"/>
    </row>
    <row r="222" s="15" customFormat="1" spans="1:18">
      <c r="A222" s="25"/>
      <c r="B222" s="53"/>
      <c r="C222" s="53"/>
      <c r="D222" s="53"/>
      <c r="E222" s="53"/>
      <c r="F222" s="53"/>
      <c r="G222" s="74"/>
      <c r="H222" s="53"/>
      <c r="I222" s="53" t="s">
        <v>711</v>
      </c>
      <c r="J222" s="53"/>
      <c r="K222" s="53"/>
      <c r="L222" s="53"/>
      <c r="M222" s="53"/>
      <c r="N222" s="95"/>
      <c r="O222" s="96"/>
      <c r="P222" s="53"/>
      <c r="Q222" s="77"/>
      <c r="R222" s="48"/>
    </row>
    <row r="223" s="15" customFormat="1" spans="1:18">
      <c r="A223" s="25"/>
      <c r="B223" s="53"/>
      <c r="C223" s="53" t="s">
        <v>712</v>
      </c>
      <c r="D223" s="53" t="s">
        <v>358</v>
      </c>
      <c r="E223" s="53" t="s">
        <v>165</v>
      </c>
      <c r="F223" s="53">
        <v>1</v>
      </c>
      <c r="G223" s="54" t="s">
        <v>24</v>
      </c>
      <c r="H223" s="53" t="s">
        <v>619</v>
      </c>
      <c r="I223" s="53" t="s">
        <v>694</v>
      </c>
      <c r="J223" s="53" t="s">
        <v>679</v>
      </c>
      <c r="K223" s="53" t="s">
        <v>680</v>
      </c>
      <c r="L223" s="53" t="s">
        <v>681</v>
      </c>
      <c r="M223" s="53" t="s">
        <v>682</v>
      </c>
      <c r="N223" s="95">
        <v>18672183256</v>
      </c>
      <c r="O223" s="42" t="s">
        <v>683</v>
      </c>
      <c r="P223" s="53"/>
      <c r="Q223" s="77"/>
      <c r="R223" s="48"/>
    </row>
    <row r="224" s="15" customFormat="1" spans="1:18">
      <c r="A224" s="25"/>
      <c r="B224" s="53"/>
      <c r="C224" s="53"/>
      <c r="D224" s="53"/>
      <c r="E224" s="53"/>
      <c r="F224" s="53"/>
      <c r="G224" s="74"/>
      <c r="H224" s="53"/>
      <c r="I224" s="53"/>
      <c r="J224" s="53"/>
      <c r="K224" s="53"/>
      <c r="L224" s="53"/>
      <c r="M224" s="53"/>
      <c r="N224" s="95"/>
      <c r="O224" s="96"/>
      <c r="P224" s="53"/>
      <c r="Q224" s="77"/>
      <c r="R224" s="48"/>
    </row>
    <row r="225" s="15" customFormat="1" spans="1:18">
      <c r="A225" s="25"/>
      <c r="B225" s="53"/>
      <c r="C225" s="53" t="s">
        <v>713</v>
      </c>
      <c r="D225" s="53" t="s">
        <v>358</v>
      </c>
      <c r="E225" s="53" t="s">
        <v>165</v>
      </c>
      <c r="F225" s="53">
        <v>1</v>
      </c>
      <c r="G225" s="54" t="s">
        <v>24</v>
      </c>
      <c r="H225" s="53" t="s">
        <v>619</v>
      </c>
      <c r="I225" s="53" t="s">
        <v>693</v>
      </c>
      <c r="J225" s="53" t="s">
        <v>679</v>
      </c>
      <c r="K225" s="53" t="s">
        <v>680</v>
      </c>
      <c r="L225" s="53" t="s">
        <v>681</v>
      </c>
      <c r="M225" s="53" t="s">
        <v>682</v>
      </c>
      <c r="N225" s="95">
        <v>18672183256</v>
      </c>
      <c r="O225" s="42" t="s">
        <v>683</v>
      </c>
      <c r="P225" s="53"/>
      <c r="Q225" s="77"/>
      <c r="R225" s="48"/>
    </row>
    <row r="226" s="15" customFormat="1" spans="1:18">
      <c r="A226" s="25"/>
      <c r="B226" s="53"/>
      <c r="C226" s="53"/>
      <c r="D226" s="53"/>
      <c r="E226" s="53"/>
      <c r="F226" s="53"/>
      <c r="G226" s="55"/>
      <c r="H226" s="53"/>
      <c r="I226" s="53" t="s">
        <v>694</v>
      </c>
      <c r="J226" s="53"/>
      <c r="K226" s="53"/>
      <c r="L226" s="53"/>
      <c r="M226" s="53"/>
      <c r="N226" s="95"/>
      <c r="O226" s="96"/>
      <c r="P226" s="53"/>
      <c r="Q226" s="77"/>
      <c r="R226" s="48"/>
    </row>
    <row r="227" s="15" customFormat="1" ht="40.5" spans="1:18">
      <c r="A227" s="25"/>
      <c r="B227" s="53"/>
      <c r="C227" s="53"/>
      <c r="D227" s="53"/>
      <c r="E227" s="53"/>
      <c r="F227" s="53"/>
      <c r="G227" s="55"/>
      <c r="H227" s="53"/>
      <c r="I227" s="53" t="s">
        <v>714</v>
      </c>
      <c r="J227" s="53"/>
      <c r="K227" s="53"/>
      <c r="L227" s="53"/>
      <c r="M227" s="53"/>
      <c r="N227" s="95"/>
      <c r="O227" s="96"/>
      <c r="P227" s="53"/>
      <c r="Q227" s="77"/>
      <c r="R227" s="48"/>
    </row>
    <row r="228" s="15" customFormat="1" spans="1:18">
      <c r="A228" s="25"/>
      <c r="B228" s="53"/>
      <c r="C228" s="53"/>
      <c r="D228" s="53"/>
      <c r="E228" s="53"/>
      <c r="F228" s="53"/>
      <c r="G228" s="55"/>
      <c r="H228" s="53"/>
      <c r="I228" s="53" t="s">
        <v>715</v>
      </c>
      <c r="J228" s="53"/>
      <c r="K228" s="53"/>
      <c r="L228" s="53"/>
      <c r="M228" s="53"/>
      <c r="N228" s="95"/>
      <c r="O228" s="96"/>
      <c r="P228" s="53"/>
      <c r="Q228" s="77"/>
      <c r="R228" s="48"/>
    </row>
    <row r="229" s="15" customFormat="1" ht="40.5" spans="1:18">
      <c r="A229" s="25"/>
      <c r="B229" s="53"/>
      <c r="C229" s="53"/>
      <c r="D229" s="53"/>
      <c r="E229" s="53"/>
      <c r="F229" s="53"/>
      <c r="G229" s="74"/>
      <c r="H229" s="53"/>
      <c r="I229" s="53" t="s">
        <v>695</v>
      </c>
      <c r="J229" s="53"/>
      <c r="K229" s="53"/>
      <c r="L229" s="53"/>
      <c r="M229" s="53"/>
      <c r="N229" s="95"/>
      <c r="O229" s="96"/>
      <c r="P229" s="53"/>
      <c r="Q229" s="77"/>
      <c r="R229" s="48"/>
    </row>
    <row r="230" s="15" customFormat="1" ht="40.5" spans="1:18">
      <c r="A230" s="25"/>
      <c r="B230" s="53"/>
      <c r="C230" s="53" t="s">
        <v>716</v>
      </c>
      <c r="D230" s="53" t="s">
        <v>358</v>
      </c>
      <c r="E230" s="53" t="s">
        <v>165</v>
      </c>
      <c r="F230" s="53">
        <v>2</v>
      </c>
      <c r="G230" s="54" t="s">
        <v>24</v>
      </c>
      <c r="H230" s="53" t="s">
        <v>619</v>
      </c>
      <c r="I230" s="53" t="s">
        <v>717</v>
      </c>
      <c r="J230" s="53" t="s">
        <v>679</v>
      </c>
      <c r="K230" s="53" t="s">
        <v>680</v>
      </c>
      <c r="L230" s="53" t="s">
        <v>681</v>
      </c>
      <c r="M230" s="53" t="s">
        <v>682</v>
      </c>
      <c r="N230" s="95">
        <v>18672183256</v>
      </c>
      <c r="O230" s="42" t="s">
        <v>683</v>
      </c>
      <c r="P230" s="53"/>
      <c r="Q230" s="77"/>
      <c r="R230" s="48"/>
    </row>
    <row r="231" s="15" customFormat="1" spans="1:18">
      <c r="A231" s="25"/>
      <c r="B231" s="53"/>
      <c r="C231" s="53"/>
      <c r="D231" s="53"/>
      <c r="E231" s="53"/>
      <c r="F231" s="53"/>
      <c r="G231" s="55"/>
      <c r="H231" s="53"/>
      <c r="I231" s="53" t="s">
        <v>718</v>
      </c>
      <c r="J231" s="53"/>
      <c r="K231" s="53"/>
      <c r="L231" s="53"/>
      <c r="M231" s="53"/>
      <c r="N231" s="95"/>
      <c r="O231" s="96"/>
      <c r="P231" s="53"/>
      <c r="Q231" s="77"/>
      <c r="R231" s="48"/>
    </row>
    <row r="232" s="15" customFormat="1" spans="1:18">
      <c r="A232" s="25"/>
      <c r="B232" s="53"/>
      <c r="C232" s="53"/>
      <c r="D232" s="53"/>
      <c r="E232" s="53"/>
      <c r="F232" s="53"/>
      <c r="G232" s="55"/>
      <c r="H232" s="53"/>
      <c r="I232" s="53" t="s">
        <v>719</v>
      </c>
      <c r="J232" s="53"/>
      <c r="K232" s="53"/>
      <c r="L232" s="53"/>
      <c r="M232" s="53"/>
      <c r="N232" s="95"/>
      <c r="O232" s="96"/>
      <c r="P232" s="53"/>
      <c r="Q232" s="77"/>
      <c r="R232" s="48"/>
    </row>
    <row r="233" s="15" customFormat="1" spans="1:18">
      <c r="A233" s="25"/>
      <c r="B233" s="53"/>
      <c r="C233" s="53"/>
      <c r="D233" s="53"/>
      <c r="E233" s="53"/>
      <c r="F233" s="53"/>
      <c r="G233" s="74"/>
      <c r="H233" s="53"/>
      <c r="I233" s="53" t="s">
        <v>720</v>
      </c>
      <c r="J233" s="53"/>
      <c r="K233" s="53"/>
      <c r="L233" s="53"/>
      <c r="M233" s="53"/>
      <c r="N233" s="95"/>
      <c r="O233" s="96"/>
      <c r="P233" s="53"/>
      <c r="Q233" s="77"/>
      <c r="R233" s="48"/>
    </row>
    <row r="234" s="15" customFormat="1" ht="40.5" spans="1:18">
      <c r="A234" s="25"/>
      <c r="B234" s="53"/>
      <c r="C234" s="53" t="s">
        <v>721</v>
      </c>
      <c r="D234" s="53" t="s">
        <v>358</v>
      </c>
      <c r="E234" s="53" t="s">
        <v>165</v>
      </c>
      <c r="F234" s="53">
        <v>1</v>
      </c>
      <c r="G234" s="54" t="s">
        <v>24</v>
      </c>
      <c r="H234" s="53" t="s">
        <v>619</v>
      </c>
      <c r="I234" s="53" t="s">
        <v>722</v>
      </c>
      <c r="J234" s="53" t="s">
        <v>679</v>
      </c>
      <c r="K234" s="53" t="s">
        <v>680</v>
      </c>
      <c r="L234" s="53" t="s">
        <v>681</v>
      </c>
      <c r="M234" s="53" t="s">
        <v>682</v>
      </c>
      <c r="N234" s="95">
        <v>18672183256</v>
      </c>
      <c r="O234" s="42" t="s">
        <v>683</v>
      </c>
      <c r="P234" s="53"/>
      <c r="Q234" s="77"/>
      <c r="R234" s="48"/>
    </row>
    <row r="235" s="15" customFormat="1" ht="40.5" spans="1:18">
      <c r="A235" s="25"/>
      <c r="B235" s="53"/>
      <c r="C235" s="53"/>
      <c r="D235" s="53"/>
      <c r="E235" s="53"/>
      <c r="F235" s="53"/>
      <c r="G235" s="74"/>
      <c r="H235" s="53"/>
      <c r="I235" s="53" t="s">
        <v>723</v>
      </c>
      <c r="J235" s="53"/>
      <c r="K235" s="53"/>
      <c r="L235" s="53"/>
      <c r="M235" s="53"/>
      <c r="N235" s="95"/>
      <c r="O235" s="96"/>
      <c r="P235" s="53"/>
      <c r="Q235" s="77"/>
      <c r="R235" s="48"/>
    </row>
    <row r="236" s="15" customFormat="1" spans="1:18">
      <c r="A236" s="25"/>
      <c r="B236" s="53"/>
      <c r="C236" s="53" t="s">
        <v>724</v>
      </c>
      <c r="D236" s="53" t="s">
        <v>358</v>
      </c>
      <c r="E236" s="53" t="s">
        <v>165</v>
      </c>
      <c r="F236" s="53">
        <v>2</v>
      </c>
      <c r="G236" s="54" t="s">
        <v>24</v>
      </c>
      <c r="H236" s="53" t="s">
        <v>619</v>
      </c>
      <c r="I236" s="53" t="s">
        <v>725</v>
      </c>
      <c r="J236" s="53" t="s">
        <v>679</v>
      </c>
      <c r="K236" s="53" t="s">
        <v>680</v>
      </c>
      <c r="L236" s="53" t="s">
        <v>681</v>
      </c>
      <c r="M236" s="53" t="s">
        <v>682</v>
      </c>
      <c r="N236" s="95">
        <v>18672183256</v>
      </c>
      <c r="O236" s="42" t="s">
        <v>683</v>
      </c>
      <c r="P236" s="53"/>
      <c r="Q236" s="77"/>
      <c r="R236" s="48"/>
    </row>
    <row r="237" s="15" customFormat="1" spans="1:18">
      <c r="A237" s="25"/>
      <c r="B237" s="53"/>
      <c r="C237" s="53"/>
      <c r="D237" s="53"/>
      <c r="E237" s="53"/>
      <c r="F237" s="53"/>
      <c r="G237" s="74"/>
      <c r="H237" s="53"/>
      <c r="I237" s="53"/>
      <c r="J237" s="53"/>
      <c r="K237" s="53"/>
      <c r="L237" s="53"/>
      <c r="M237" s="53"/>
      <c r="N237" s="95"/>
      <c r="O237" s="96"/>
      <c r="P237" s="53"/>
      <c r="Q237" s="77"/>
      <c r="R237" s="48"/>
    </row>
    <row r="238" s="15" customFormat="1" spans="1:18">
      <c r="A238" s="25"/>
      <c r="B238" s="53"/>
      <c r="C238" s="53" t="s">
        <v>726</v>
      </c>
      <c r="D238" s="53" t="s">
        <v>358</v>
      </c>
      <c r="E238" s="53" t="s">
        <v>165</v>
      </c>
      <c r="F238" s="53">
        <v>2</v>
      </c>
      <c r="G238" s="54" t="s">
        <v>24</v>
      </c>
      <c r="H238" s="53" t="s">
        <v>619</v>
      </c>
      <c r="I238" s="53" t="s">
        <v>727</v>
      </c>
      <c r="J238" s="53" t="s">
        <v>679</v>
      </c>
      <c r="K238" s="53" t="s">
        <v>680</v>
      </c>
      <c r="L238" s="53" t="s">
        <v>681</v>
      </c>
      <c r="M238" s="53" t="s">
        <v>682</v>
      </c>
      <c r="N238" s="95">
        <v>18672183256</v>
      </c>
      <c r="O238" s="42" t="s">
        <v>683</v>
      </c>
      <c r="P238" s="53"/>
      <c r="Q238" s="77"/>
      <c r="R238" s="48"/>
    </row>
    <row r="239" s="15" customFormat="1" spans="1:18">
      <c r="A239" s="25"/>
      <c r="B239" s="53"/>
      <c r="C239" s="53"/>
      <c r="D239" s="53"/>
      <c r="E239" s="53"/>
      <c r="F239" s="53"/>
      <c r="G239" s="74"/>
      <c r="H239" s="53"/>
      <c r="I239" s="53"/>
      <c r="J239" s="53"/>
      <c r="K239" s="53"/>
      <c r="L239" s="53"/>
      <c r="M239" s="53"/>
      <c r="N239" s="95"/>
      <c r="O239" s="96"/>
      <c r="P239" s="53"/>
      <c r="Q239" s="84"/>
      <c r="R239" s="48"/>
    </row>
    <row r="240" s="15" customFormat="1" ht="101.25" spans="1:18">
      <c r="A240" s="52">
        <v>8</v>
      </c>
      <c r="B240" s="52" t="s">
        <v>728</v>
      </c>
      <c r="C240" s="52" t="s">
        <v>186</v>
      </c>
      <c r="D240" s="52" t="s">
        <v>358</v>
      </c>
      <c r="E240" s="52" t="s">
        <v>729</v>
      </c>
      <c r="F240" s="52">
        <v>5</v>
      </c>
      <c r="G240" s="52" t="s">
        <v>24</v>
      </c>
      <c r="H240" s="52">
        <v>45</v>
      </c>
      <c r="I240" s="52" t="s">
        <v>730</v>
      </c>
      <c r="J240" s="52" t="s">
        <v>731</v>
      </c>
      <c r="K240" s="63" t="s">
        <v>732</v>
      </c>
      <c r="L240" s="52" t="s">
        <v>733</v>
      </c>
      <c r="M240" s="52"/>
      <c r="N240" s="81">
        <v>13609315429</v>
      </c>
      <c r="O240" s="42" t="s">
        <v>734</v>
      </c>
      <c r="P240" s="52" t="s">
        <v>735</v>
      </c>
      <c r="Q240" s="89"/>
      <c r="R240" s="48"/>
    </row>
    <row r="241" s="15" customFormat="1" ht="409.5" spans="1:18">
      <c r="A241" s="52"/>
      <c r="B241" s="52"/>
      <c r="C241" s="52" t="s">
        <v>736</v>
      </c>
      <c r="D241" s="52" t="s">
        <v>358</v>
      </c>
      <c r="E241" s="52" t="s">
        <v>729</v>
      </c>
      <c r="F241" s="52">
        <v>7</v>
      </c>
      <c r="G241" s="52" t="s">
        <v>24</v>
      </c>
      <c r="H241" s="52">
        <v>45</v>
      </c>
      <c r="I241" s="52" t="s">
        <v>737</v>
      </c>
      <c r="J241" s="52" t="s">
        <v>731</v>
      </c>
      <c r="K241" s="67"/>
      <c r="L241" s="52" t="s">
        <v>513</v>
      </c>
      <c r="M241" s="52"/>
      <c r="N241" s="81">
        <v>15299196203</v>
      </c>
      <c r="O241" s="52" t="s">
        <v>738</v>
      </c>
      <c r="P241" s="52"/>
      <c r="Q241" s="89" t="s">
        <v>739</v>
      </c>
      <c r="R241" s="48"/>
    </row>
    <row r="242" s="15" customFormat="1" ht="283.5" spans="1:18">
      <c r="A242" s="52"/>
      <c r="B242" s="52"/>
      <c r="C242" s="52" t="s">
        <v>740</v>
      </c>
      <c r="D242" s="52" t="s">
        <v>358</v>
      </c>
      <c r="E242" s="52" t="s">
        <v>729</v>
      </c>
      <c r="F242" s="52">
        <v>3</v>
      </c>
      <c r="G242" s="52" t="s">
        <v>24</v>
      </c>
      <c r="H242" s="52">
        <v>45</v>
      </c>
      <c r="I242" s="52" t="s">
        <v>741</v>
      </c>
      <c r="J242" s="52" t="s">
        <v>731</v>
      </c>
      <c r="K242" s="67"/>
      <c r="L242" s="52" t="s">
        <v>742</v>
      </c>
      <c r="M242" s="52"/>
      <c r="N242" s="81">
        <v>13579900979</v>
      </c>
      <c r="O242" s="42" t="s">
        <v>743</v>
      </c>
      <c r="P242" s="52"/>
      <c r="Q242" s="86"/>
      <c r="R242" s="48"/>
    </row>
    <row r="243" s="15" customFormat="1" ht="182.25" spans="1:18">
      <c r="A243" s="52"/>
      <c r="B243" s="52"/>
      <c r="C243" s="52" t="s">
        <v>347</v>
      </c>
      <c r="D243" s="52" t="s">
        <v>358</v>
      </c>
      <c r="E243" s="52" t="s">
        <v>729</v>
      </c>
      <c r="F243" s="52">
        <v>5</v>
      </c>
      <c r="G243" s="52" t="s">
        <v>24</v>
      </c>
      <c r="H243" s="52">
        <v>45</v>
      </c>
      <c r="I243" s="52" t="s">
        <v>744</v>
      </c>
      <c r="J243" s="52" t="s">
        <v>731</v>
      </c>
      <c r="K243" s="67"/>
      <c r="L243" s="52" t="s">
        <v>513</v>
      </c>
      <c r="M243" s="52"/>
      <c r="N243" s="81">
        <v>18160681783</v>
      </c>
      <c r="O243" s="52" t="s">
        <v>745</v>
      </c>
      <c r="P243" s="52"/>
      <c r="Q243" s="94"/>
      <c r="R243" s="48"/>
    </row>
    <row r="244" s="15" customFormat="1" ht="101.25" spans="1:18">
      <c r="A244" s="52"/>
      <c r="B244" s="52"/>
      <c r="C244" s="52" t="s">
        <v>746</v>
      </c>
      <c r="D244" s="52" t="s">
        <v>358</v>
      </c>
      <c r="E244" s="52" t="s">
        <v>729</v>
      </c>
      <c r="F244" s="52">
        <v>2</v>
      </c>
      <c r="G244" s="52" t="s">
        <v>24</v>
      </c>
      <c r="H244" s="52">
        <v>45</v>
      </c>
      <c r="I244" s="52" t="s">
        <v>747</v>
      </c>
      <c r="J244" s="52" t="s">
        <v>731</v>
      </c>
      <c r="K244" s="67"/>
      <c r="L244" s="52" t="s">
        <v>748</v>
      </c>
      <c r="M244" s="52"/>
      <c r="N244" s="81">
        <v>18399672939</v>
      </c>
      <c r="O244" s="42" t="s">
        <v>749</v>
      </c>
      <c r="P244" s="52"/>
      <c r="Q244" s="89" t="s">
        <v>750</v>
      </c>
      <c r="R244" s="48"/>
    </row>
    <row r="245" s="15" customFormat="1" ht="409.5" spans="1:18">
      <c r="A245" s="52"/>
      <c r="B245" s="52"/>
      <c r="C245" s="52" t="s">
        <v>751</v>
      </c>
      <c r="D245" s="52" t="s">
        <v>358</v>
      </c>
      <c r="E245" s="52" t="s">
        <v>729</v>
      </c>
      <c r="F245" s="52">
        <v>5</v>
      </c>
      <c r="G245" s="52" t="s">
        <v>24</v>
      </c>
      <c r="H245" s="52">
        <v>45</v>
      </c>
      <c r="I245" s="52" t="s">
        <v>752</v>
      </c>
      <c r="J245" s="52" t="s">
        <v>731</v>
      </c>
      <c r="K245" s="67"/>
      <c r="L245" s="52" t="s">
        <v>733</v>
      </c>
      <c r="M245" s="52"/>
      <c r="N245" s="81" t="s">
        <v>753</v>
      </c>
      <c r="O245" s="42" t="s">
        <v>754</v>
      </c>
      <c r="P245" s="52"/>
      <c r="Q245" s="86"/>
      <c r="R245" s="48"/>
    </row>
    <row r="246" s="15" customFormat="1" ht="222.75" spans="1:18">
      <c r="A246" s="52"/>
      <c r="B246" s="52"/>
      <c r="C246" s="52" t="s">
        <v>755</v>
      </c>
      <c r="D246" s="52" t="s">
        <v>358</v>
      </c>
      <c r="E246" s="52" t="s">
        <v>729</v>
      </c>
      <c r="F246" s="52">
        <v>6</v>
      </c>
      <c r="G246" s="52" t="s">
        <v>24</v>
      </c>
      <c r="H246" s="52">
        <v>45</v>
      </c>
      <c r="I246" s="52" t="s">
        <v>756</v>
      </c>
      <c r="J246" s="52" t="s">
        <v>731</v>
      </c>
      <c r="K246" s="67"/>
      <c r="L246" s="53" t="s">
        <v>757</v>
      </c>
      <c r="M246" s="52"/>
      <c r="N246" s="81">
        <v>15099623982</v>
      </c>
      <c r="O246" s="52" t="s">
        <v>758</v>
      </c>
      <c r="P246" s="52"/>
      <c r="Q246" s="87"/>
      <c r="R246" s="48"/>
    </row>
    <row r="247" s="15" customFormat="1" ht="324" spans="1:18">
      <c r="A247" s="52"/>
      <c r="B247" s="52"/>
      <c r="C247" s="52" t="s">
        <v>658</v>
      </c>
      <c r="D247" s="52" t="s">
        <v>358</v>
      </c>
      <c r="E247" s="52" t="s">
        <v>729</v>
      </c>
      <c r="F247" s="52">
        <v>3</v>
      </c>
      <c r="G247" s="52" t="s">
        <v>24</v>
      </c>
      <c r="H247" s="52">
        <v>45</v>
      </c>
      <c r="I247" s="52" t="s">
        <v>759</v>
      </c>
      <c r="J247" s="52" t="s">
        <v>731</v>
      </c>
      <c r="K247" s="67"/>
      <c r="L247" s="53" t="s">
        <v>446</v>
      </c>
      <c r="M247" s="52"/>
      <c r="N247" s="95">
        <v>15899207610</v>
      </c>
      <c r="O247" s="52" t="s">
        <v>760</v>
      </c>
      <c r="P247" s="52"/>
      <c r="Q247" s="87"/>
      <c r="R247" s="48"/>
    </row>
    <row r="248" s="15" customFormat="1" ht="409.5" spans="1:18">
      <c r="A248" s="52"/>
      <c r="B248" s="52"/>
      <c r="C248" s="52" t="s">
        <v>761</v>
      </c>
      <c r="D248" s="52" t="s">
        <v>358</v>
      </c>
      <c r="E248" s="52" t="s">
        <v>729</v>
      </c>
      <c r="F248" s="52">
        <v>3</v>
      </c>
      <c r="G248" s="52" t="s">
        <v>24</v>
      </c>
      <c r="H248" s="52">
        <v>45</v>
      </c>
      <c r="I248" s="52" t="s">
        <v>762</v>
      </c>
      <c r="J248" s="52" t="s">
        <v>731</v>
      </c>
      <c r="K248" s="67"/>
      <c r="L248" s="52" t="s">
        <v>763</v>
      </c>
      <c r="M248" s="52"/>
      <c r="N248" s="95">
        <v>13619909820</v>
      </c>
      <c r="O248" s="95" t="s">
        <v>764</v>
      </c>
      <c r="P248" s="52"/>
      <c r="Q248" s="94"/>
      <c r="R248" s="48"/>
    </row>
    <row r="249" s="15" customFormat="1" ht="182.25" spans="1:18">
      <c r="A249" s="63"/>
      <c r="B249" s="63"/>
      <c r="C249" s="63" t="s">
        <v>337</v>
      </c>
      <c r="D249" s="63" t="s">
        <v>358</v>
      </c>
      <c r="E249" s="63" t="s">
        <v>729</v>
      </c>
      <c r="F249" s="63">
        <v>1</v>
      </c>
      <c r="G249" s="63" t="s">
        <v>24</v>
      </c>
      <c r="H249" s="63">
        <v>45</v>
      </c>
      <c r="I249" s="63" t="s">
        <v>765</v>
      </c>
      <c r="J249" s="63" t="s">
        <v>731</v>
      </c>
      <c r="K249" s="67"/>
      <c r="L249" s="97" t="s">
        <v>446</v>
      </c>
      <c r="M249" s="63"/>
      <c r="N249" s="98">
        <v>13609975898</v>
      </c>
      <c r="O249" s="42" t="s">
        <v>766</v>
      </c>
      <c r="P249" s="63"/>
      <c r="Q249" s="102" t="s">
        <v>767</v>
      </c>
      <c r="R249" s="48"/>
    </row>
    <row r="250" s="15" customFormat="1" ht="409.5" spans="1:18">
      <c r="A250" s="26">
        <v>9</v>
      </c>
      <c r="B250" s="26" t="s">
        <v>768</v>
      </c>
      <c r="C250" s="26" t="s">
        <v>768</v>
      </c>
      <c r="D250" s="26" t="s">
        <v>358</v>
      </c>
      <c r="E250" s="26" t="s">
        <v>769</v>
      </c>
      <c r="F250" s="26">
        <v>5</v>
      </c>
      <c r="G250" s="33" t="s">
        <v>24</v>
      </c>
      <c r="H250" s="26" t="s">
        <v>475</v>
      </c>
      <c r="I250" s="26" t="s">
        <v>770</v>
      </c>
      <c r="J250" s="26" t="s">
        <v>771</v>
      </c>
      <c r="K250" s="26" t="s">
        <v>772</v>
      </c>
      <c r="L250" s="26" t="s">
        <v>773</v>
      </c>
      <c r="M250" s="26" t="s">
        <v>774</v>
      </c>
      <c r="N250" s="41">
        <v>13629977666</v>
      </c>
      <c r="O250" s="42" t="s">
        <v>775</v>
      </c>
      <c r="P250" s="57" t="s">
        <v>776</v>
      </c>
      <c r="Q250" s="57"/>
      <c r="R250" s="48"/>
    </row>
    <row r="251" s="16" customFormat="1" ht="408" customHeight="1" spans="1:20">
      <c r="A251" s="65">
        <v>10</v>
      </c>
      <c r="B251" s="26" t="s">
        <v>777</v>
      </c>
      <c r="C251" s="26" t="s">
        <v>778</v>
      </c>
      <c r="D251" s="26" t="s">
        <v>629</v>
      </c>
      <c r="E251" s="26" t="s">
        <v>165</v>
      </c>
      <c r="F251" s="26">
        <v>1</v>
      </c>
      <c r="G251" s="26" t="s">
        <v>24</v>
      </c>
      <c r="H251" s="26" t="s">
        <v>475</v>
      </c>
      <c r="I251" s="26" t="s">
        <v>779</v>
      </c>
      <c r="J251" s="26" t="s">
        <v>780</v>
      </c>
      <c r="K251" s="26" t="s">
        <v>570</v>
      </c>
      <c r="L251" s="26" t="s">
        <v>781</v>
      </c>
      <c r="M251" s="26" t="s">
        <v>782</v>
      </c>
      <c r="N251" s="41">
        <v>13999551993</v>
      </c>
      <c r="O251" s="42" t="s">
        <v>783</v>
      </c>
      <c r="P251" s="57" t="s">
        <v>782</v>
      </c>
      <c r="Q251" s="57"/>
      <c r="R251" s="103"/>
      <c r="S251" s="104"/>
      <c r="T251" s="104"/>
    </row>
    <row r="252" s="16" customFormat="1" ht="408" customHeight="1" spans="1:18">
      <c r="A252" s="65">
        <v>11</v>
      </c>
      <c r="B252" s="26" t="s">
        <v>784</v>
      </c>
      <c r="C252" s="26" t="s">
        <v>784</v>
      </c>
      <c r="D252" s="26" t="s">
        <v>785</v>
      </c>
      <c r="E252" s="26" t="s">
        <v>786</v>
      </c>
      <c r="F252" s="26">
        <v>30</v>
      </c>
      <c r="G252" s="33" t="s">
        <v>24</v>
      </c>
      <c r="H252" s="26" t="s">
        <v>294</v>
      </c>
      <c r="I252" s="26" t="s">
        <v>787</v>
      </c>
      <c r="J252" s="26" t="s">
        <v>499</v>
      </c>
      <c r="K252" s="33" t="s">
        <v>788</v>
      </c>
      <c r="L252" s="33" t="s">
        <v>789</v>
      </c>
      <c r="M252" s="33" t="s">
        <v>790</v>
      </c>
      <c r="N252" s="83">
        <v>15026009132</v>
      </c>
      <c r="O252" s="42" t="s">
        <v>791</v>
      </c>
      <c r="P252" s="99" t="s">
        <v>792</v>
      </c>
      <c r="Q252" s="105"/>
      <c r="R252" s="106"/>
    </row>
    <row r="253" s="15" customFormat="1" ht="409.5" spans="1:18">
      <c r="A253" s="26">
        <v>12</v>
      </c>
      <c r="B253" s="26" t="s">
        <v>793</v>
      </c>
      <c r="C253" s="26" t="s">
        <v>793</v>
      </c>
      <c r="D253" s="26" t="s">
        <v>794</v>
      </c>
      <c r="E253" s="26" t="s">
        <v>729</v>
      </c>
      <c r="F253" s="26">
        <v>9</v>
      </c>
      <c r="G253" s="33" t="s">
        <v>24</v>
      </c>
      <c r="H253" s="26" t="s">
        <v>619</v>
      </c>
      <c r="I253" s="26" t="s">
        <v>795</v>
      </c>
      <c r="J253" s="26" t="s">
        <v>796</v>
      </c>
      <c r="K253" s="100" t="s">
        <v>797</v>
      </c>
      <c r="L253" s="26" t="s">
        <v>798</v>
      </c>
      <c r="M253" s="26" t="s">
        <v>799</v>
      </c>
      <c r="N253" s="41">
        <v>18016835989</v>
      </c>
      <c r="O253" s="42" t="s">
        <v>800</v>
      </c>
      <c r="P253" s="57" t="s">
        <v>801</v>
      </c>
      <c r="Q253" s="57"/>
      <c r="R253" s="48"/>
    </row>
    <row r="254" s="15" customFormat="1" ht="81" spans="1:18">
      <c r="A254" s="26">
        <v>13</v>
      </c>
      <c r="B254" s="26" t="s">
        <v>802</v>
      </c>
      <c r="C254" s="26" t="s">
        <v>803</v>
      </c>
      <c r="D254" s="26" t="s">
        <v>804</v>
      </c>
      <c r="E254" s="26" t="s">
        <v>729</v>
      </c>
      <c r="F254" s="26">
        <v>1</v>
      </c>
      <c r="G254" s="33" t="s">
        <v>24</v>
      </c>
      <c r="H254" s="26" t="s">
        <v>189</v>
      </c>
      <c r="I254" s="26" t="s">
        <v>805</v>
      </c>
      <c r="J254" s="26" t="s">
        <v>806</v>
      </c>
      <c r="K254" s="26" t="s">
        <v>807</v>
      </c>
      <c r="L254" s="26" t="s">
        <v>808</v>
      </c>
      <c r="M254" s="26" t="s">
        <v>809</v>
      </c>
      <c r="N254" s="41">
        <v>15099683808</v>
      </c>
      <c r="O254" s="42" t="s">
        <v>810</v>
      </c>
      <c r="P254" s="57" t="s">
        <v>811</v>
      </c>
      <c r="Q254" s="57"/>
      <c r="R254" s="48"/>
    </row>
    <row r="255" s="15" customFormat="1" ht="141.75" spans="1:18">
      <c r="A255" s="26">
        <v>14</v>
      </c>
      <c r="B255" s="52" t="s">
        <v>812</v>
      </c>
      <c r="C255" s="63" t="s">
        <v>813</v>
      </c>
      <c r="D255" s="52" t="s">
        <v>814</v>
      </c>
      <c r="E255" s="52" t="s">
        <v>786</v>
      </c>
      <c r="F255" s="52">
        <v>1</v>
      </c>
      <c r="G255" s="52" t="s">
        <v>24</v>
      </c>
      <c r="H255" s="52" t="s">
        <v>815</v>
      </c>
      <c r="I255" s="52" t="s">
        <v>816</v>
      </c>
      <c r="J255" s="52" t="s">
        <v>817</v>
      </c>
      <c r="K255" s="52" t="s">
        <v>818</v>
      </c>
      <c r="L255" s="52" t="s">
        <v>819</v>
      </c>
      <c r="M255" s="101" t="s">
        <v>820</v>
      </c>
      <c r="N255" s="81">
        <v>13999210175</v>
      </c>
      <c r="O255" s="25" t="s">
        <v>821</v>
      </c>
      <c r="P255" s="76" t="s">
        <v>822</v>
      </c>
      <c r="Q255" s="89"/>
      <c r="R255" s="48"/>
    </row>
    <row r="256" s="15" customFormat="1" ht="141.75" spans="1:18">
      <c r="A256" s="26"/>
      <c r="B256" s="52"/>
      <c r="C256" s="67"/>
      <c r="D256" s="52" t="s">
        <v>823</v>
      </c>
      <c r="E256" s="52" t="s">
        <v>786</v>
      </c>
      <c r="F256" s="52">
        <v>1</v>
      </c>
      <c r="G256" s="52" t="s">
        <v>24</v>
      </c>
      <c r="H256" s="52" t="s">
        <v>815</v>
      </c>
      <c r="I256" s="52" t="s">
        <v>816</v>
      </c>
      <c r="J256" s="52" t="s">
        <v>824</v>
      </c>
      <c r="K256" s="52" t="s">
        <v>818</v>
      </c>
      <c r="L256" s="52" t="s">
        <v>819</v>
      </c>
      <c r="M256" s="101" t="s">
        <v>820</v>
      </c>
      <c r="N256" s="81">
        <v>13999210175</v>
      </c>
      <c r="O256" s="25" t="s">
        <v>821</v>
      </c>
      <c r="P256" s="77"/>
      <c r="Q256" s="89"/>
      <c r="R256" s="48"/>
    </row>
    <row r="257" s="15" customFormat="1" ht="141.75" spans="1:18">
      <c r="A257" s="26"/>
      <c r="B257" s="52"/>
      <c r="C257" s="67"/>
      <c r="D257" s="52" t="s">
        <v>825</v>
      </c>
      <c r="E257" s="52" t="s">
        <v>786</v>
      </c>
      <c r="F257" s="52">
        <v>1</v>
      </c>
      <c r="G257" s="52" t="s">
        <v>24</v>
      </c>
      <c r="H257" s="52" t="s">
        <v>815</v>
      </c>
      <c r="I257" s="52" t="s">
        <v>816</v>
      </c>
      <c r="J257" s="52" t="s">
        <v>826</v>
      </c>
      <c r="K257" s="52" t="s">
        <v>818</v>
      </c>
      <c r="L257" s="52" t="s">
        <v>819</v>
      </c>
      <c r="M257" s="101" t="s">
        <v>820</v>
      </c>
      <c r="N257" s="81">
        <v>13999210175</v>
      </c>
      <c r="O257" s="25" t="s">
        <v>821</v>
      </c>
      <c r="P257" s="77"/>
      <c r="Q257" s="89"/>
      <c r="R257" s="48"/>
    </row>
    <row r="258" s="15" customFormat="1" ht="121.5" spans="1:18">
      <c r="A258" s="26"/>
      <c r="B258" s="52"/>
      <c r="C258" s="67"/>
      <c r="D258" s="52" t="s">
        <v>827</v>
      </c>
      <c r="E258" s="52" t="s">
        <v>187</v>
      </c>
      <c r="F258" s="52">
        <v>1</v>
      </c>
      <c r="G258" s="52" t="s">
        <v>24</v>
      </c>
      <c r="H258" s="52" t="s">
        <v>815</v>
      </c>
      <c r="I258" s="52" t="s">
        <v>828</v>
      </c>
      <c r="J258" s="52" t="s">
        <v>829</v>
      </c>
      <c r="K258" s="52" t="s">
        <v>830</v>
      </c>
      <c r="L258" s="52" t="s">
        <v>831</v>
      </c>
      <c r="M258" s="101" t="s">
        <v>820</v>
      </c>
      <c r="N258" s="81">
        <v>13999146330</v>
      </c>
      <c r="O258" s="25" t="s">
        <v>832</v>
      </c>
      <c r="P258" s="77"/>
      <c r="Q258" s="89"/>
      <c r="R258" s="48"/>
    </row>
    <row r="259" s="15" customFormat="1" ht="141.75" spans="1:18">
      <c r="A259" s="26"/>
      <c r="B259" s="52"/>
      <c r="C259" s="67"/>
      <c r="D259" s="52" t="s">
        <v>833</v>
      </c>
      <c r="E259" s="52" t="s">
        <v>187</v>
      </c>
      <c r="F259" s="52">
        <v>1</v>
      </c>
      <c r="G259" s="52" t="s">
        <v>24</v>
      </c>
      <c r="H259" s="52" t="s">
        <v>815</v>
      </c>
      <c r="I259" s="52" t="s">
        <v>828</v>
      </c>
      <c r="J259" s="52" t="s">
        <v>834</v>
      </c>
      <c r="K259" s="52" t="s">
        <v>835</v>
      </c>
      <c r="L259" s="52" t="s">
        <v>831</v>
      </c>
      <c r="M259" s="101" t="s">
        <v>820</v>
      </c>
      <c r="N259" s="81">
        <v>13999146330</v>
      </c>
      <c r="O259" s="25" t="s">
        <v>832</v>
      </c>
      <c r="P259" s="77"/>
      <c r="Q259" s="89"/>
      <c r="R259" s="48"/>
    </row>
    <row r="260" s="15" customFormat="1" ht="141.75" spans="1:18">
      <c r="A260" s="26"/>
      <c r="B260" s="52"/>
      <c r="C260" s="68"/>
      <c r="D260" s="52" t="s">
        <v>836</v>
      </c>
      <c r="E260" s="52" t="s">
        <v>187</v>
      </c>
      <c r="F260" s="52">
        <v>1</v>
      </c>
      <c r="G260" s="52" t="s">
        <v>24</v>
      </c>
      <c r="H260" s="52" t="s">
        <v>815</v>
      </c>
      <c r="I260" s="52" t="s">
        <v>837</v>
      </c>
      <c r="J260" s="52" t="s">
        <v>838</v>
      </c>
      <c r="K260" s="52" t="s">
        <v>835</v>
      </c>
      <c r="L260" s="52" t="s">
        <v>831</v>
      </c>
      <c r="M260" s="101" t="s">
        <v>820</v>
      </c>
      <c r="N260" s="81">
        <v>13999146330</v>
      </c>
      <c r="O260" s="25" t="s">
        <v>832</v>
      </c>
      <c r="P260" s="84"/>
      <c r="Q260" s="89"/>
      <c r="R260" s="48"/>
    </row>
    <row r="261" s="15" customFormat="1" ht="141.75" spans="1:18">
      <c r="A261" s="26">
        <v>15</v>
      </c>
      <c r="B261" s="26" t="s">
        <v>839</v>
      </c>
      <c r="C261" s="26" t="s">
        <v>840</v>
      </c>
      <c r="D261" s="26" t="s">
        <v>841</v>
      </c>
      <c r="E261" s="26" t="s">
        <v>842</v>
      </c>
      <c r="F261" s="26">
        <v>1</v>
      </c>
      <c r="G261" s="33" t="s">
        <v>24</v>
      </c>
      <c r="H261" s="26" t="s">
        <v>423</v>
      </c>
      <c r="I261" s="26" t="s">
        <v>843</v>
      </c>
      <c r="J261" s="26" t="s">
        <v>844</v>
      </c>
      <c r="K261" s="33" t="s">
        <v>845</v>
      </c>
      <c r="L261" s="26" t="s">
        <v>846</v>
      </c>
      <c r="M261" s="26" t="s">
        <v>847</v>
      </c>
      <c r="N261" s="28">
        <v>18999405032</v>
      </c>
      <c r="O261" s="42" t="s">
        <v>848</v>
      </c>
      <c r="P261" s="25" t="s">
        <v>849</v>
      </c>
      <c r="Q261" s="126"/>
      <c r="R261" s="58"/>
    </row>
    <row r="262" s="15" customFormat="1" ht="121.5" spans="1:18">
      <c r="A262" s="26"/>
      <c r="B262" s="26"/>
      <c r="C262" s="26" t="s">
        <v>850</v>
      </c>
      <c r="D262" s="26" t="s">
        <v>629</v>
      </c>
      <c r="E262" s="26" t="s">
        <v>842</v>
      </c>
      <c r="F262" s="26">
        <v>1</v>
      </c>
      <c r="G262" s="33" t="s">
        <v>24</v>
      </c>
      <c r="H262" s="26" t="s">
        <v>619</v>
      </c>
      <c r="I262" s="26" t="s">
        <v>851</v>
      </c>
      <c r="J262" s="26" t="s">
        <v>852</v>
      </c>
      <c r="K262" s="33" t="s">
        <v>853</v>
      </c>
      <c r="L262" s="26" t="s">
        <v>846</v>
      </c>
      <c r="M262" s="26" t="s">
        <v>847</v>
      </c>
      <c r="N262" s="28">
        <v>18999405032</v>
      </c>
      <c r="O262" s="42" t="s">
        <v>848</v>
      </c>
      <c r="P262" s="25"/>
      <c r="Q262" s="126"/>
      <c r="R262" s="58"/>
    </row>
    <row r="263" s="15" customFormat="1" ht="121.5" spans="1:18">
      <c r="A263" s="25">
        <v>16</v>
      </c>
      <c r="B263" s="26" t="s">
        <v>854</v>
      </c>
      <c r="C263" s="26" t="s">
        <v>855</v>
      </c>
      <c r="D263" s="26" t="s">
        <v>856</v>
      </c>
      <c r="E263" s="26" t="s">
        <v>729</v>
      </c>
      <c r="F263" s="26">
        <v>2</v>
      </c>
      <c r="G263" s="33" t="s">
        <v>24</v>
      </c>
      <c r="H263" s="26" t="s">
        <v>294</v>
      </c>
      <c r="I263" s="26" t="s">
        <v>857</v>
      </c>
      <c r="J263" s="26" t="s">
        <v>858</v>
      </c>
      <c r="K263" s="26" t="s">
        <v>859</v>
      </c>
      <c r="L263" s="26" t="s">
        <v>860</v>
      </c>
      <c r="M263" s="26" t="s">
        <v>861</v>
      </c>
      <c r="N263" s="28">
        <v>13565996935</v>
      </c>
      <c r="O263" s="42" t="s">
        <v>862</v>
      </c>
      <c r="P263" s="52" t="s">
        <v>863</v>
      </c>
      <c r="Q263" s="89" t="s">
        <v>864</v>
      </c>
      <c r="R263" s="48"/>
    </row>
    <row r="264" s="15" customFormat="1" ht="162" spans="1:18">
      <c r="A264" s="25">
        <v>17</v>
      </c>
      <c r="B264" s="26" t="s">
        <v>865</v>
      </c>
      <c r="C264" s="54" t="s">
        <v>866</v>
      </c>
      <c r="D264" s="33" t="s">
        <v>867</v>
      </c>
      <c r="E264" s="26" t="s">
        <v>409</v>
      </c>
      <c r="F264" s="26">
        <v>1</v>
      </c>
      <c r="G264" s="33" t="s">
        <v>24</v>
      </c>
      <c r="H264" s="26" t="s">
        <v>423</v>
      </c>
      <c r="I264" s="26" t="s">
        <v>868</v>
      </c>
      <c r="J264" s="33" t="s">
        <v>869</v>
      </c>
      <c r="K264" s="33" t="s">
        <v>870</v>
      </c>
      <c r="L264" s="26" t="s">
        <v>871</v>
      </c>
      <c r="M264" s="26" t="s">
        <v>872</v>
      </c>
      <c r="N264" s="28">
        <v>18690291993</v>
      </c>
      <c r="O264" s="42" t="s">
        <v>873</v>
      </c>
      <c r="P264" s="39" t="s">
        <v>874</v>
      </c>
      <c r="Q264" s="127"/>
      <c r="R264" s="48"/>
    </row>
    <row r="265" s="15" customFormat="1" ht="162" spans="1:18">
      <c r="A265" s="25"/>
      <c r="B265" s="26"/>
      <c r="C265" s="74"/>
      <c r="D265" s="33" t="s">
        <v>867</v>
      </c>
      <c r="E265" s="26" t="s">
        <v>409</v>
      </c>
      <c r="F265" s="26">
        <v>1</v>
      </c>
      <c r="G265" s="33" t="s">
        <v>24</v>
      </c>
      <c r="H265" s="26" t="s">
        <v>423</v>
      </c>
      <c r="I265" s="26" t="s">
        <v>875</v>
      </c>
      <c r="J265" s="33" t="s">
        <v>869</v>
      </c>
      <c r="K265" s="33" t="s">
        <v>870</v>
      </c>
      <c r="L265" s="26" t="s">
        <v>871</v>
      </c>
      <c r="M265" s="26" t="s">
        <v>872</v>
      </c>
      <c r="N265" s="28">
        <v>18690291993</v>
      </c>
      <c r="O265" s="42" t="s">
        <v>873</v>
      </c>
      <c r="P265" s="39"/>
      <c r="Q265" s="128"/>
      <c r="R265" s="48"/>
    </row>
    <row r="266" s="15" customFormat="1" ht="409.5" spans="1:18">
      <c r="A266" s="25">
        <v>18</v>
      </c>
      <c r="B266" s="26" t="s">
        <v>876</v>
      </c>
      <c r="C266" s="26" t="s">
        <v>877</v>
      </c>
      <c r="D266" s="26" t="s">
        <v>786</v>
      </c>
      <c r="E266" s="26" t="s">
        <v>729</v>
      </c>
      <c r="F266" s="107">
        <v>2</v>
      </c>
      <c r="G266" s="26" t="s">
        <v>878</v>
      </c>
      <c r="H266" s="26" t="s">
        <v>423</v>
      </c>
      <c r="I266" s="26" t="s">
        <v>879</v>
      </c>
      <c r="J266" s="26" t="s">
        <v>880</v>
      </c>
      <c r="K266" s="26" t="s">
        <v>881</v>
      </c>
      <c r="L266" s="26" t="s">
        <v>882</v>
      </c>
      <c r="M266" s="26"/>
      <c r="N266" s="38">
        <v>18440042171</v>
      </c>
      <c r="O266" s="42" t="s">
        <v>883</v>
      </c>
      <c r="P266" s="26" t="s">
        <v>884</v>
      </c>
      <c r="Q266" s="76"/>
      <c r="R266" s="48"/>
    </row>
    <row r="267" s="15" customFormat="1" ht="409.5" spans="1:18">
      <c r="A267" s="25"/>
      <c r="B267" s="26"/>
      <c r="C267" s="26" t="s">
        <v>885</v>
      </c>
      <c r="D267" s="26" t="s">
        <v>786</v>
      </c>
      <c r="E267" s="26" t="s">
        <v>729</v>
      </c>
      <c r="F267" s="107">
        <v>2</v>
      </c>
      <c r="G267" s="26" t="s">
        <v>878</v>
      </c>
      <c r="H267" s="26" t="s">
        <v>423</v>
      </c>
      <c r="I267" s="26" t="s">
        <v>886</v>
      </c>
      <c r="J267" s="26" t="s">
        <v>880</v>
      </c>
      <c r="K267" s="26" t="s">
        <v>881</v>
      </c>
      <c r="L267" s="26" t="s">
        <v>887</v>
      </c>
      <c r="M267" s="26"/>
      <c r="N267" s="38">
        <v>15899108956</v>
      </c>
      <c r="O267" s="42" t="s">
        <v>883</v>
      </c>
      <c r="P267" s="26"/>
      <c r="Q267" s="77"/>
      <c r="R267" s="48"/>
    </row>
    <row r="268" s="15" customFormat="1" ht="409.5" spans="1:18">
      <c r="A268" s="25"/>
      <c r="B268" s="26"/>
      <c r="C268" s="107" t="s">
        <v>888</v>
      </c>
      <c r="D268" s="26" t="s">
        <v>786</v>
      </c>
      <c r="E268" s="26" t="s">
        <v>729</v>
      </c>
      <c r="F268" s="107">
        <v>2</v>
      </c>
      <c r="G268" s="26" t="s">
        <v>878</v>
      </c>
      <c r="H268" s="26" t="s">
        <v>423</v>
      </c>
      <c r="I268" s="107" t="s">
        <v>889</v>
      </c>
      <c r="J268" s="26" t="s">
        <v>880</v>
      </c>
      <c r="K268" s="26" t="s">
        <v>881</v>
      </c>
      <c r="L268" s="26" t="s">
        <v>890</v>
      </c>
      <c r="M268" s="26"/>
      <c r="N268" s="38" t="s">
        <v>891</v>
      </c>
      <c r="O268" s="42" t="s">
        <v>883</v>
      </c>
      <c r="P268" s="26"/>
      <c r="Q268" s="77"/>
      <c r="R268" s="48"/>
    </row>
    <row r="269" s="15" customFormat="1" ht="409.5" spans="1:18">
      <c r="A269" s="25"/>
      <c r="B269" s="26"/>
      <c r="C269" s="107" t="s">
        <v>892</v>
      </c>
      <c r="D269" s="26" t="s">
        <v>786</v>
      </c>
      <c r="E269" s="26" t="s">
        <v>729</v>
      </c>
      <c r="F269" s="107">
        <v>2</v>
      </c>
      <c r="G269" s="26" t="s">
        <v>878</v>
      </c>
      <c r="H269" s="26" t="s">
        <v>423</v>
      </c>
      <c r="I269" s="107" t="s">
        <v>893</v>
      </c>
      <c r="J269" s="26" t="s">
        <v>880</v>
      </c>
      <c r="K269" s="26" t="s">
        <v>881</v>
      </c>
      <c r="L269" s="26" t="s">
        <v>894</v>
      </c>
      <c r="M269" s="26"/>
      <c r="N269" s="38">
        <v>18599162361</v>
      </c>
      <c r="O269" s="42" t="s">
        <v>883</v>
      </c>
      <c r="P269" s="26"/>
      <c r="Q269" s="77"/>
      <c r="R269" s="48"/>
    </row>
    <row r="270" s="15" customFormat="1" ht="409.5" spans="1:18">
      <c r="A270" s="25"/>
      <c r="B270" s="26"/>
      <c r="C270" s="107" t="s">
        <v>895</v>
      </c>
      <c r="D270" s="26" t="s">
        <v>786</v>
      </c>
      <c r="E270" s="26" t="s">
        <v>729</v>
      </c>
      <c r="F270" s="107">
        <v>2</v>
      </c>
      <c r="G270" s="26" t="s">
        <v>878</v>
      </c>
      <c r="H270" s="26" t="s">
        <v>423</v>
      </c>
      <c r="I270" s="107" t="s">
        <v>896</v>
      </c>
      <c r="J270" s="26" t="s">
        <v>880</v>
      </c>
      <c r="K270" s="26" t="s">
        <v>881</v>
      </c>
      <c r="L270" s="26" t="s">
        <v>897</v>
      </c>
      <c r="M270" s="26"/>
      <c r="N270" s="38">
        <v>13669926707</v>
      </c>
      <c r="O270" s="42" t="s">
        <v>883</v>
      </c>
      <c r="P270" s="26"/>
      <c r="Q270" s="77"/>
      <c r="R270" s="48"/>
    </row>
    <row r="271" s="15" customFormat="1" ht="409.5" spans="1:18">
      <c r="A271" s="25"/>
      <c r="B271" s="26"/>
      <c r="C271" s="107" t="s">
        <v>898</v>
      </c>
      <c r="D271" s="26" t="s">
        <v>786</v>
      </c>
      <c r="E271" s="26" t="s">
        <v>729</v>
      </c>
      <c r="F271" s="107">
        <v>2</v>
      </c>
      <c r="G271" s="26" t="s">
        <v>878</v>
      </c>
      <c r="H271" s="26" t="s">
        <v>423</v>
      </c>
      <c r="I271" s="107" t="s">
        <v>899</v>
      </c>
      <c r="J271" s="26" t="s">
        <v>880</v>
      </c>
      <c r="K271" s="26" t="s">
        <v>881</v>
      </c>
      <c r="L271" s="26" t="s">
        <v>900</v>
      </c>
      <c r="M271" s="26"/>
      <c r="N271" s="113">
        <v>18095995302</v>
      </c>
      <c r="O271" s="42" t="s">
        <v>883</v>
      </c>
      <c r="P271" s="26"/>
      <c r="Q271" s="77"/>
      <c r="R271" s="48"/>
    </row>
    <row r="272" s="15" customFormat="1" ht="409.5" spans="1:18">
      <c r="A272" s="25"/>
      <c r="B272" s="26"/>
      <c r="C272" s="107" t="s">
        <v>901</v>
      </c>
      <c r="D272" s="26" t="s">
        <v>786</v>
      </c>
      <c r="E272" s="26" t="s">
        <v>729</v>
      </c>
      <c r="F272" s="107">
        <v>2</v>
      </c>
      <c r="G272" s="26" t="s">
        <v>878</v>
      </c>
      <c r="H272" s="26" t="s">
        <v>423</v>
      </c>
      <c r="I272" s="107" t="s">
        <v>902</v>
      </c>
      <c r="J272" s="26" t="s">
        <v>880</v>
      </c>
      <c r="K272" s="26" t="s">
        <v>881</v>
      </c>
      <c r="L272" s="26" t="s">
        <v>903</v>
      </c>
      <c r="M272" s="26"/>
      <c r="N272" s="38">
        <v>15099190862</v>
      </c>
      <c r="O272" s="42" t="s">
        <v>883</v>
      </c>
      <c r="P272" s="26"/>
      <c r="Q272" s="77"/>
      <c r="R272" s="48"/>
    </row>
    <row r="273" s="15" customFormat="1" ht="409.5" spans="1:18">
      <c r="A273" s="25"/>
      <c r="B273" s="26"/>
      <c r="C273" s="107" t="s">
        <v>904</v>
      </c>
      <c r="D273" s="26" t="s">
        <v>786</v>
      </c>
      <c r="E273" s="26" t="s">
        <v>729</v>
      </c>
      <c r="F273" s="107">
        <v>2</v>
      </c>
      <c r="G273" s="26" t="s">
        <v>878</v>
      </c>
      <c r="H273" s="26" t="s">
        <v>423</v>
      </c>
      <c r="I273" s="107" t="s">
        <v>905</v>
      </c>
      <c r="J273" s="26" t="s">
        <v>880</v>
      </c>
      <c r="K273" s="26" t="s">
        <v>881</v>
      </c>
      <c r="L273" s="26" t="s">
        <v>906</v>
      </c>
      <c r="M273" s="26"/>
      <c r="N273" s="38">
        <v>15199677337</v>
      </c>
      <c r="O273" s="42" t="s">
        <v>883</v>
      </c>
      <c r="P273" s="26"/>
      <c r="Q273" s="77"/>
      <c r="R273" s="48"/>
    </row>
    <row r="274" s="15" customFormat="1" ht="409.5" spans="1:18">
      <c r="A274" s="25"/>
      <c r="B274" s="26"/>
      <c r="C274" s="107" t="s">
        <v>907</v>
      </c>
      <c r="D274" s="26" t="s">
        <v>786</v>
      </c>
      <c r="E274" s="26" t="s">
        <v>729</v>
      </c>
      <c r="F274" s="107">
        <v>2</v>
      </c>
      <c r="G274" s="26" t="s">
        <v>878</v>
      </c>
      <c r="H274" s="26" t="s">
        <v>423</v>
      </c>
      <c r="I274" s="107" t="s">
        <v>908</v>
      </c>
      <c r="J274" s="26" t="s">
        <v>880</v>
      </c>
      <c r="K274" s="26" t="s">
        <v>881</v>
      </c>
      <c r="L274" s="26" t="s">
        <v>909</v>
      </c>
      <c r="M274" s="26"/>
      <c r="N274" s="38">
        <v>18009911726</v>
      </c>
      <c r="O274" s="42" t="s">
        <v>883</v>
      </c>
      <c r="P274" s="26"/>
      <c r="Q274" s="77"/>
      <c r="R274" s="48"/>
    </row>
    <row r="275" s="15" customFormat="1" ht="409.5" spans="1:18">
      <c r="A275" s="25"/>
      <c r="B275" s="26"/>
      <c r="C275" s="107" t="s">
        <v>910</v>
      </c>
      <c r="D275" s="26" t="s">
        <v>786</v>
      </c>
      <c r="E275" s="26" t="s">
        <v>729</v>
      </c>
      <c r="F275" s="107">
        <v>2</v>
      </c>
      <c r="G275" s="26" t="s">
        <v>878</v>
      </c>
      <c r="H275" s="26" t="s">
        <v>423</v>
      </c>
      <c r="I275" s="107" t="s">
        <v>911</v>
      </c>
      <c r="J275" s="26" t="s">
        <v>880</v>
      </c>
      <c r="K275" s="26" t="s">
        <v>881</v>
      </c>
      <c r="L275" s="26" t="s">
        <v>912</v>
      </c>
      <c r="M275" s="26"/>
      <c r="N275" s="38" t="s">
        <v>913</v>
      </c>
      <c r="O275" s="42" t="s">
        <v>883</v>
      </c>
      <c r="P275" s="26"/>
      <c r="Q275" s="77"/>
      <c r="R275" s="48"/>
    </row>
    <row r="276" s="15" customFormat="1" ht="409.5" spans="1:18">
      <c r="A276" s="25"/>
      <c r="B276" s="26"/>
      <c r="C276" s="107" t="s">
        <v>914</v>
      </c>
      <c r="D276" s="26" t="s">
        <v>786</v>
      </c>
      <c r="E276" s="26" t="s">
        <v>729</v>
      </c>
      <c r="F276" s="107">
        <v>2</v>
      </c>
      <c r="G276" s="26" t="s">
        <v>878</v>
      </c>
      <c r="H276" s="26" t="s">
        <v>423</v>
      </c>
      <c r="I276" s="107" t="s">
        <v>915</v>
      </c>
      <c r="J276" s="26" t="s">
        <v>880</v>
      </c>
      <c r="K276" s="26" t="s">
        <v>881</v>
      </c>
      <c r="L276" s="26" t="s">
        <v>916</v>
      </c>
      <c r="M276" s="26" t="s">
        <v>917</v>
      </c>
      <c r="N276" s="38"/>
      <c r="O276" s="42" t="s">
        <v>883</v>
      </c>
      <c r="P276" s="26"/>
      <c r="Q276" s="77"/>
      <c r="R276" s="48"/>
    </row>
    <row r="277" s="15" customFormat="1" ht="409.5" spans="1:18">
      <c r="A277" s="25"/>
      <c r="B277" s="26"/>
      <c r="C277" s="107" t="s">
        <v>918</v>
      </c>
      <c r="D277" s="26" t="s">
        <v>786</v>
      </c>
      <c r="E277" s="26" t="s">
        <v>729</v>
      </c>
      <c r="F277" s="107">
        <v>2</v>
      </c>
      <c r="G277" s="26" t="s">
        <v>878</v>
      </c>
      <c r="H277" s="26" t="s">
        <v>423</v>
      </c>
      <c r="I277" s="107" t="s">
        <v>919</v>
      </c>
      <c r="J277" s="26" t="s">
        <v>880</v>
      </c>
      <c r="K277" s="26" t="s">
        <v>881</v>
      </c>
      <c r="L277" s="26" t="s">
        <v>920</v>
      </c>
      <c r="M277" s="26"/>
      <c r="N277" s="38">
        <v>18999839180</v>
      </c>
      <c r="O277" s="42" t="s">
        <v>883</v>
      </c>
      <c r="P277" s="26"/>
      <c r="Q277" s="77"/>
      <c r="R277" s="48"/>
    </row>
    <row r="278" s="15" customFormat="1" ht="409.5" spans="1:18">
      <c r="A278" s="25"/>
      <c r="B278" s="26"/>
      <c r="C278" s="107" t="s">
        <v>921</v>
      </c>
      <c r="D278" s="26" t="s">
        <v>786</v>
      </c>
      <c r="E278" s="26" t="s">
        <v>729</v>
      </c>
      <c r="F278" s="107">
        <v>2</v>
      </c>
      <c r="G278" s="26" t="s">
        <v>878</v>
      </c>
      <c r="H278" s="26" t="s">
        <v>423</v>
      </c>
      <c r="I278" s="107" t="s">
        <v>922</v>
      </c>
      <c r="J278" s="26" t="s">
        <v>880</v>
      </c>
      <c r="K278" s="26" t="s">
        <v>881</v>
      </c>
      <c r="L278" s="26" t="s">
        <v>923</v>
      </c>
      <c r="M278" s="26"/>
      <c r="N278" s="38">
        <v>18609955302</v>
      </c>
      <c r="O278" s="42" t="s">
        <v>883</v>
      </c>
      <c r="P278" s="26"/>
      <c r="Q278" s="77"/>
      <c r="R278" s="48"/>
    </row>
    <row r="279" s="15" customFormat="1" ht="409.5" spans="1:18">
      <c r="A279" s="25"/>
      <c r="B279" s="26"/>
      <c r="C279" s="107" t="s">
        <v>924</v>
      </c>
      <c r="D279" s="26" t="s">
        <v>786</v>
      </c>
      <c r="E279" s="26" t="s">
        <v>729</v>
      </c>
      <c r="F279" s="107">
        <v>2</v>
      </c>
      <c r="G279" s="26" t="s">
        <v>878</v>
      </c>
      <c r="H279" s="26" t="s">
        <v>423</v>
      </c>
      <c r="I279" s="107" t="s">
        <v>925</v>
      </c>
      <c r="J279" s="26" t="s">
        <v>880</v>
      </c>
      <c r="K279" s="26" t="s">
        <v>881</v>
      </c>
      <c r="L279" s="26" t="s">
        <v>926</v>
      </c>
      <c r="M279" s="26"/>
      <c r="N279" s="38">
        <v>18489966026</v>
      </c>
      <c r="O279" s="42" t="s">
        <v>883</v>
      </c>
      <c r="P279" s="26"/>
      <c r="Q279" s="84"/>
      <c r="R279" s="48"/>
    </row>
    <row r="280" s="15" customFormat="1" ht="141.75" spans="1:18">
      <c r="A280" s="25">
        <v>19</v>
      </c>
      <c r="B280" s="107" t="s">
        <v>927</v>
      </c>
      <c r="C280" s="107" t="s">
        <v>928</v>
      </c>
      <c r="D280" s="107" t="s">
        <v>786</v>
      </c>
      <c r="E280" s="107" t="s">
        <v>165</v>
      </c>
      <c r="F280" s="107">
        <v>1</v>
      </c>
      <c r="G280" s="26" t="s">
        <v>878</v>
      </c>
      <c r="H280" s="107" t="s">
        <v>189</v>
      </c>
      <c r="I280" s="107" t="s">
        <v>929</v>
      </c>
      <c r="J280" s="52" t="s">
        <v>930</v>
      </c>
      <c r="K280" s="52" t="s">
        <v>931</v>
      </c>
      <c r="L280" s="25" t="s">
        <v>932</v>
      </c>
      <c r="M280" s="159" t="s">
        <v>933</v>
      </c>
      <c r="N280" s="81">
        <v>18199118786</v>
      </c>
      <c r="O280" s="42" t="s">
        <v>934</v>
      </c>
      <c r="P280" s="107" t="s">
        <v>935</v>
      </c>
      <c r="Q280" s="76"/>
      <c r="R280" s="48"/>
    </row>
    <row r="281" s="15" customFormat="1" ht="283.5" spans="1:18">
      <c r="A281" s="25"/>
      <c r="B281" s="107"/>
      <c r="C281" s="107" t="s">
        <v>936</v>
      </c>
      <c r="D281" s="107" t="s">
        <v>786</v>
      </c>
      <c r="E281" s="107" t="s">
        <v>165</v>
      </c>
      <c r="F281" s="107">
        <v>1</v>
      </c>
      <c r="G281" s="26" t="s">
        <v>878</v>
      </c>
      <c r="H281" s="107" t="s">
        <v>189</v>
      </c>
      <c r="I281" s="107" t="s">
        <v>937</v>
      </c>
      <c r="J281" s="52" t="s">
        <v>938</v>
      </c>
      <c r="K281" s="52"/>
      <c r="L281" s="25" t="s">
        <v>932</v>
      </c>
      <c r="M281" s="159" t="s">
        <v>933</v>
      </c>
      <c r="N281" s="81">
        <v>18199118786</v>
      </c>
      <c r="O281" s="42" t="s">
        <v>934</v>
      </c>
      <c r="P281" s="107"/>
      <c r="Q281" s="77"/>
      <c r="R281" s="48"/>
    </row>
    <row r="282" s="15" customFormat="1" ht="324" spans="1:18">
      <c r="A282" s="25"/>
      <c r="B282" s="107"/>
      <c r="C282" s="107" t="s">
        <v>939</v>
      </c>
      <c r="D282" s="107" t="s">
        <v>786</v>
      </c>
      <c r="E282" s="107" t="s">
        <v>165</v>
      </c>
      <c r="F282" s="107">
        <v>1</v>
      </c>
      <c r="G282" s="26" t="s">
        <v>878</v>
      </c>
      <c r="H282" s="107" t="s">
        <v>189</v>
      </c>
      <c r="I282" s="107" t="s">
        <v>940</v>
      </c>
      <c r="J282" s="52" t="s">
        <v>941</v>
      </c>
      <c r="K282" s="52"/>
      <c r="L282" s="25" t="s">
        <v>932</v>
      </c>
      <c r="M282" s="159" t="s">
        <v>933</v>
      </c>
      <c r="N282" s="81">
        <v>18199118786</v>
      </c>
      <c r="O282" s="42" t="s">
        <v>934</v>
      </c>
      <c r="P282" s="107"/>
      <c r="Q282" s="77"/>
      <c r="R282" s="48"/>
    </row>
    <row r="283" s="15" customFormat="1" ht="202.5" spans="1:18">
      <c r="A283" s="25"/>
      <c r="B283" s="107"/>
      <c r="C283" s="107" t="s">
        <v>942</v>
      </c>
      <c r="D283" s="107" t="s">
        <v>786</v>
      </c>
      <c r="E283" s="107" t="s">
        <v>165</v>
      </c>
      <c r="F283" s="107">
        <v>2</v>
      </c>
      <c r="G283" s="26" t="s">
        <v>878</v>
      </c>
      <c r="H283" s="107" t="s">
        <v>189</v>
      </c>
      <c r="I283" s="107" t="s">
        <v>943</v>
      </c>
      <c r="J283" s="52" t="s">
        <v>944</v>
      </c>
      <c r="K283" s="52"/>
      <c r="L283" s="25" t="s">
        <v>932</v>
      </c>
      <c r="M283" s="159" t="s">
        <v>933</v>
      </c>
      <c r="N283" s="81">
        <v>18199118786</v>
      </c>
      <c r="O283" s="42" t="s">
        <v>934</v>
      </c>
      <c r="P283" s="107"/>
      <c r="Q283" s="77"/>
      <c r="R283" s="48"/>
    </row>
    <row r="284" s="15" customFormat="1" ht="263.25" spans="1:18">
      <c r="A284" s="25"/>
      <c r="B284" s="107"/>
      <c r="C284" s="107" t="s">
        <v>945</v>
      </c>
      <c r="D284" s="107" t="s">
        <v>786</v>
      </c>
      <c r="E284" s="107" t="s">
        <v>165</v>
      </c>
      <c r="F284" s="107">
        <v>1</v>
      </c>
      <c r="G284" s="26" t="s">
        <v>878</v>
      </c>
      <c r="H284" s="107" t="s">
        <v>189</v>
      </c>
      <c r="I284" s="107" t="s">
        <v>946</v>
      </c>
      <c r="J284" s="52" t="s">
        <v>947</v>
      </c>
      <c r="K284" s="52"/>
      <c r="L284" s="25" t="s">
        <v>932</v>
      </c>
      <c r="M284" s="159" t="s">
        <v>933</v>
      </c>
      <c r="N284" s="81">
        <v>18199118786</v>
      </c>
      <c r="O284" s="42" t="s">
        <v>934</v>
      </c>
      <c r="P284" s="107"/>
      <c r="Q284" s="84"/>
      <c r="R284" s="48"/>
    </row>
    <row r="285" s="15" customFormat="1" ht="81" spans="1:18">
      <c r="A285" s="25"/>
      <c r="B285" s="107"/>
      <c r="C285" s="107" t="s">
        <v>948</v>
      </c>
      <c r="D285" s="107" t="s">
        <v>786</v>
      </c>
      <c r="E285" s="107" t="s">
        <v>729</v>
      </c>
      <c r="F285" s="107">
        <v>1</v>
      </c>
      <c r="G285" s="26" t="s">
        <v>878</v>
      </c>
      <c r="H285" s="107" t="s">
        <v>423</v>
      </c>
      <c r="I285" s="107" t="s">
        <v>949</v>
      </c>
      <c r="J285" s="107" t="s">
        <v>950</v>
      </c>
      <c r="K285" s="107" t="s">
        <v>951</v>
      </c>
      <c r="L285" s="25" t="s">
        <v>932</v>
      </c>
      <c r="M285" s="160" t="s">
        <v>952</v>
      </c>
      <c r="N285" s="114">
        <v>19351082580</v>
      </c>
      <c r="O285" s="42" t="s">
        <v>953</v>
      </c>
      <c r="P285" s="107"/>
      <c r="Q285" s="129" t="s">
        <v>954</v>
      </c>
      <c r="R285" s="48"/>
    </row>
    <row r="286" s="15" customFormat="1" ht="202.5" spans="1:18">
      <c r="A286" s="25">
        <v>20</v>
      </c>
      <c r="B286" s="26" t="s">
        <v>955</v>
      </c>
      <c r="C286" s="108" t="s">
        <v>956</v>
      </c>
      <c r="D286" s="26" t="s">
        <v>957</v>
      </c>
      <c r="E286" s="26" t="s">
        <v>958</v>
      </c>
      <c r="F286" s="26">
        <v>1</v>
      </c>
      <c r="G286" s="33" t="s">
        <v>24</v>
      </c>
      <c r="H286" s="26" t="s">
        <v>189</v>
      </c>
      <c r="I286" s="26" t="s">
        <v>959</v>
      </c>
      <c r="J286" s="26" t="s">
        <v>960</v>
      </c>
      <c r="K286" s="33" t="s">
        <v>961</v>
      </c>
      <c r="L286" s="26" t="s">
        <v>962</v>
      </c>
      <c r="M286" s="26">
        <v>2384781</v>
      </c>
      <c r="N286" s="38">
        <v>17726705316</v>
      </c>
      <c r="O286" s="42" t="s">
        <v>963</v>
      </c>
      <c r="P286" s="76" t="s">
        <v>964</v>
      </c>
      <c r="Q286" s="76"/>
      <c r="R286" s="48"/>
    </row>
    <row r="287" s="15" customFormat="1" ht="202.5" spans="1:18">
      <c r="A287" s="25"/>
      <c r="B287" s="26"/>
      <c r="C287" s="109"/>
      <c r="D287" s="26" t="s">
        <v>957</v>
      </c>
      <c r="E287" s="26" t="s">
        <v>958</v>
      </c>
      <c r="F287" s="26">
        <v>1</v>
      </c>
      <c r="G287" s="33" t="s">
        <v>24</v>
      </c>
      <c r="H287" s="26" t="s">
        <v>189</v>
      </c>
      <c r="I287" s="26" t="s">
        <v>965</v>
      </c>
      <c r="J287" s="26" t="s">
        <v>966</v>
      </c>
      <c r="K287" s="33" t="s">
        <v>961</v>
      </c>
      <c r="L287" s="26" t="s">
        <v>962</v>
      </c>
      <c r="M287" s="26">
        <v>2384781</v>
      </c>
      <c r="N287" s="38">
        <v>17726705316</v>
      </c>
      <c r="O287" s="42" t="s">
        <v>963</v>
      </c>
      <c r="P287" s="77"/>
      <c r="Q287" s="77"/>
      <c r="R287" s="48"/>
    </row>
    <row r="288" s="15" customFormat="1" ht="202.5" spans="1:18">
      <c r="A288" s="25"/>
      <c r="B288" s="26"/>
      <c r="C288" s="34"/>
      <c r="D288" s="26" t="s">
        <v>957</v>
      </c>
      <c r="E288" s="26" t="s">
        <v>958</v>
      </c>
      <c r="F288" s="26">
        <v>1</v>
      </c>
      <c r="G288" s="33" t="s">
        <v>24</v>
      </c>
      <c r="H288" s="26" t="s">
        <v>189</v>
      </c>
      <c r="I288" s="26" t="s">
        <v>965</v>
      </c>
      <c r="J288" s="26" t="s">
        <v>967</v>
      </c>
      <c r="K288" s="33" t="s">
        <v>961</v>
      </c>
      <c r="L288" s="26" t="s">
        <v>962</v>
      </c>
      <c r="M288" s="26">
        <v>2384781</v>
      </c>
      <c r="N288" s="38">
        <v>17726705316</v>
      </c>
      <c r="O288" s="42" t="s">
        <v>963</v>
      </c>
      <c r="P288" s="84"/>
      <c r="Q288" s="84"/>
      <c r="R288" s="48"/>
    </row>
    <row r="289" s="15" customFormat="1" ht="182.25" spans="1:18">
      <c r="A289" s="25">
        <v>21</v>
      </c>
      <c r="B289" s="26" t="s">
        <v>968</v>
      </c>
      <c r="C289" s="26" t="s">
        <v>969</v>
      </c>
      <c r="D289" s="26" t="s">
        <v>629</v>
      </c>
      <c r="E289" s="26" t="s">
        <v>165</v>
      </c>
      <c r="F289" s="26">
        <v>4</v>
      </c>
      <c r="G289" s="33" t="s">
        <v>24</v>
      </c>
      <c r="H289" s="26" t="s">
        <v>475</v>
      </c>
      <c r="I289" s="26" t="s">
        <v>630</v>
      </c>
      <c r="J289" s="26" t="s">
        <v>631</v>
      </c>
      <c r="K289" s="115" t="s">
        <v>970</v>
      </c>
      <c r="L289" s="26" t="s">
        <v>633</v>
      </c>
      <c r="M289" s="26"/>
      <c r="N289" s="38">
        <v>18160427329</v>
      </c>
      <c r="O289" s="116" t="s">
        <v>634</v>
      </c>
      <c r="P289" s="116" t="s">
        <v>971</v>
      </c>
      <c r="Q289" s="130"/>
      <c r="R289" s="48"/>
    </row>
    <row r="290" s="15" customFormat="1" ht="162" spans="1:18">
      <c r="A290" s="25"/>
      <c r="B290" s="26"/>
      <c r="C290" s="26" t="s">
        <v>972</v>
      </c>
      <c r="D290" s="26" t="s">
        <v>629</v>
      </c>
      <c r="E290" s="26" t="s">
        <v>165</v>
      </c>
      <c r="F290" s="26">
        <v>3</v>
      </c>
      <c r="G290" s="33" t="s">
        <v>24</v>
      </c>
      <c r="H290" s="26" t="s">
        <v>475</v>
      </c>
      <c r="I290" s="26" t="s">
        <v>637</v>
      </c>
      <c r="J290" s="26" t="s">
        <v>631</v>
      </c>
      <c r="K290" s="115"/>
      <c r="L290" s="26" t="s">
        <v>638</v>
      </c>
      <c r="M290" s="26"/>
      <c r="N290" s="38">
        <v>18599102178</v>
      </c>
      <c r="O290" s="116" t="s">
        <v>639</v>
      </c>
      <c r="P290" s="116"/>
      <c r="Q290" s="131"/>
      <c r="R290" s="48"/>
    </row>
    <row r="291" s="15" customFormat="1" ht="101.25" spans="1:18">
      <c r="A291" s="25"/>
      <c r="B291" s="26"/>
      <c r="C291" s="26" t="s">
        <v>973</v>
      </c>
      <c r="D291" s="26" t="s">
        <v>629</v>
      </c>
      <c r="E291" s="26" t="s">
        <v>165</v>
      </c>
      <c r="F291" s="26">
        <v>3</v>
      </c>
      <c r="G291" s="33" t="s">
        <v>24</v>
      </c>
      <c r="H291" s="26" t="s">
        <v>475</v>
      </c>
      <c r="I291" s="116" t="s">
        <v>641</v>
      </c>
      <c r="J291" s="26" t="s">
        <v>631</v>
      </c>
      <c r="K291" s="115"/>
      <c r="L291" s="26" t="s">
        <v>642</v>
      </c>
      <c r="M291" s="26"/>
      <c r="N291" s="38">
        <v>18099602522</v>
      </c>
      <c r="O291" s="116" t="s">
        <v>643</v>
      </c>
      <c r="P291" s="116"/>
      <c r="Q291" s="131"/>
      <c r="R291" s="48"/>
    </row>
    <row r="292" s="15" customFormat="1" ht="101.25" spans="1:18">
      <c r="A292" s="25"/>
      <c r="B292" s="26"/>
      <c r="C292" s="26" t="s">
        <v>973</v>
      </c>
      <c r="D292" s="26" t="s">
        <v>629</v>
      </c>
      <c r="E292" s="26" t="s">
        <v>165</v>
      </c>
      <c r="F292" s="26">
        <v>3</v>
      </c>
      <c r="G292" s="33" t="s">
        <v>24</v>
      </c>
      <c r="H292" s="26" t="s">
        <v>475</v>
      </c>
      <c r="I292" s="116" t="s">
        <v>644</v>
      </c>
      <c r="J292" s="26" t="s">
        <v>631</v>
      </c>
      <c r="K292" s="115"/>
      <c r="L292" s="26" t="s">
        <v>642</v>
      </c>
      <c r="M292" s="26"/>
      <c r="N292" s="38">
        <v>18099602522</v>
      </c>
      <c r="O292" s="116" t="s">
        <v>643</v>
      </c>
      <c r="P292" s="116"/>
      <c r="Q292" s="131"/>
      <c r="R292" s="48"/>
    </row>
    <row r="293" s="15" customFormat="1" ht="81" spans="1:18">
      <c r="A293" s="25"/>
      <c r="B293" s="26"/>
      <c r="C293" s="26" t="s">
        <v>974</v>
      </c>
      <c r="D293" s="26" t="s">
        <v>629</v>
      </c>
      <c r="E293" s="26" t="s">
        <v>165</v>
      </c>
      <c r="F293" s="26">
        <v>4</v>
      </c>
      <c r="G293" s="33" t="s">
        <v>24</v>
      </c>
      <c r="H293" s="26" t="s">
        <v>475</v>
      </c>
      <c r="I293" s="26" t="s">
        <v>646</v>
      </c>
      <c r="J293" s="26" t="s">
        <v>631</v>
      </c>
      <c r="K293" s="115"/>
      <c r="L293" s="26" t="s">
        <v>647</v>
      </c>
      <c r="M293" s="26"/>
      <c r="N293" s="38">
        <v>18899182260</v>
      </c>
      <c r="O293" s="116" t="s">
        <v>648</v>
      </c>
      <c r="P293" s="116"/>
      <c r="Q293" s="131"/>
      <c r="R293" s="48"/>
    </row>
    <row r="294" s="15" customFormat="1" ht="243" spans="1:18">
      <c r="A294" s="25"/>
      <c r="B294" s="26"/>
      <c r="C294" s="26" t="s">
        <v>975</v>
      </c>
      <c r="D294" s="26" t="s">
        <v>629</v>
      </c>
      <c r="E294" s="26" t="s">
        <v>165</v>
      </c>
      <c r="F294" s="26">
        <v>4</v>
      </c>
      <c r="G294" s="33" t="s">
        <v>24</v>
      </c>
      <c r="H294" s="26" t="s">
        <v>475</v>
      </c>
      <c r="I294" s="116" t="s">
        <v>649</v>
      </c>
      <c r="J294" s="26" t="s">
        <v>631</v>
      </c>
      <c r="K294" s="115"/>
      <c r="L294" s="26" t="s">
        <v>650</v>
      </c>
      <c r="M294" s="26"/>
      <c r="N294" s="41">
        <v>18599102330</v>
      </c>
      <c r="O294" s="116" t="s">
        <v>651</v>
      </c>
      <c r="P294" s="116"/>
      <c r="Q294" s="131"/>
      <c r="R294" s="48"/>
    </row>
    <row r="295" s="15" customFormat="1" ht="182.25" spans="1:18">
      <c r="A295" s="25"/>
      <c r="B295" s="26"/>
      <c r="C295" s="110" t="s">
        <v>976</v>
      </c>
      <c r="D295" s="110" t="s">
        <v>629</v>
      </c>
      <c r="E295" s="26" t="s">
        <v>165</v>
      </c>
      <c r="F295" s="110">
        <v>2</v>
      </c>
      <c r="G295" s="33" t="s">
        <v>24</v>
      </c>
      <c r="H295" s="26" t="s">
        <v>475</v>
      </c>
      <c r="I295" s="116" t="s">
        <v>653</v>
      </c>
      <c r="J295" s="110" t="s">
        <v>631</v>
      </c>
      <c r="K295" s="115"/>
      <c r="L295" s="110" t="s">
        <v>654</v>
      </c>
      <c r="M295" s="110"/>
      <c r="N295" s="117">
        <v>15099614980</v>
      </c>
      <c r="O295" s="116" t="s">
        <v>655</v>
      </c>
      <c r="P295" s="116"/>
      <c r="Q295" s="131"/>
      <c r="R295" s="48"/>
    </row>
    <row r="296" s="15" customFormat="1" ht="121.5" spans="1:18">
      <c r="A296" s="25"/>
      <c r="B296" s="26"/>
      <c r="C296" s="110" t="s">
        <v>976</v>
      </c>
      <c r="D296" s="110" t="s">
        <v>629</v>
      </c>
      <c r="E296" s="26" t="s">
        <v>165</v>
      </c>
      <c r="F296" s="110">
        <v>2</v>
      </c>
      <c r="G296" s="33" t="s">
        <v>24</v>
      </c>
      <c r="H296" s="26" t="s">
        <v>475</v>
      </c>
      <c r="I296" s="116" t="s">
        <v>656</v>
      </c>
      <c r="J296" s="110" t="s">
        <v>631</v>
      </c>
      <c r="K296" s="115"/>
      <c r="L296" s="110" t="s">
        <v>654</v>
      </c>
      <c r="M296" s="110"/>
      <c r="N296" s="117">
        <v>15099614980</v>
      </c>
      <c r="O296" s="116" t="s">
        <v>655</v>
      </c>
      <c r="P296" s="116"/>
      <c r="Q296" s="131"/>
      <c r="R296" s="48"/>
    </row>
    <row r="297" s="15" customFormat="1" ht="162" spans="1:18">
      <c r="A297" s="25"/>
      <c r="B297" s="26"/>
      <c r="C297" s="110" t="s">
        <v>976</v>
      </c>
      <c r="D297" s="110" t="s">
        <v>629</v>
      </c>
      <c r="E297" s="26" t="s">
        <v>165</v>
      </c>
      <c r="F297" s="110">
        <v>2</v>
      </c>
      <c r="G297" s="33" t="s">
        <v>24</v>
      </c>
      <c r="H297" s="26" t="s">
        <v>475</v>
      </c>
      <c r="I297" s="116" t="s">
        <v>657</v>
      </c>
      <c r="J297" s="110" t="s">
        <v>631</v>
      </c>
      <c r="K297" s="115"/>
      <c r="L297" s="110" t="s">
        <v>654</v>
      </c>
      <c r="M297" s="110"/>
      <c r="N297" s="117">
        <v>15099614980</v>
      </c>
      <c r="O297" s="116" t="s">
        <v>655</v>
      </c>
      <c r="P297" s="116"/>
      <c r="Q297" s="131"/>
      <c r="R297" s="48"/>
    </row>
    <row r="298" s="15" customFormat="1" ht="409.5" spans="1:18">
      <c r="A298" s="25"/>
      <c r="B298" s="26"/>
      <c r="C298" s="26" t="s">
        <v>977</v>
      </c>
      <c r="D298" s="26" t="s">
        <v>629</v>
      </c>
      <c r="E298" s="26" t="s">
        <v>165</v>
      </c>
      <c r="F298" s="26">
        <v>3</v>
      </c>
      <c r="G298" s="33" t="s">
        <v>24</v>
      </c>
      <c r="H298" s="26" t="s">
        <v>475</v>
      </c>
      <c r="I298" s="116" t="s">
        <v>659</v>
      </c>
      <c r="J298" s="26" t="s">
        <v>631</v>
      </c>
      <c r="K298" s="115"/>
      <c r="L298" s="26" t="s">
        <v>660</v>
      </c>
      <c r="M298" s="26"/>
      <c r="N298" s="38">
        <v>18199129280</v>
      </c>
      <c r="O298" s="116" t="s">
        <v>661</v>
      </c>
      <c r="P298" s="116"/>
      <c r="Q298" s="132"/>
      <c r="R298" s="48"/>
    </row>
    <row r="299" s="15" customFormat="1" ht="60.75" spans="1:18">
      <c r="A299" s="25"/>
      <c r="B299" s="26"/>
      <c r="C299" s="26" t="s">
        <v>978</v>
      </c>
      <c r="D299" s="26" t="s">
        <v>629</v>
      </c>
      <c r="E299" s="26" t="s">
        <v>165</v>
      </c>
      <c r="F299" s="26">
        <v>2</v>
      </c>
      <c r="G299" s="33" t="s">
        <v>24</v>
      </c>
      <c r="H299" s="26" t="s">
        <v>475</v>
      </c>
      <c r="I299" s="116" t="s">
        <v>662</v>
      </c>
      <c r="J299" s="26" t="s">
        <v>631</v>
      </c>
      <c r="K299" s="115"/>
      <c r="L299" s="26" t="s">
        <v>663</v>
      </c>
      <c r="M299" s="26" t="s">
        <v>340</v>
      </c>
      <c r="N299" s="38">
        <v>13070380357</v>
      </c>
      <c r="O299" s="116" t="s">
        <v>664</v>
      </c>
      <c r="P299" s="116"/>
      <c r="Q299" s="57" t="s">
        <v>665</v>
      </c>
      <c r="R299" s="48"/>
    </row>
    <row r="300" s="15" customFormat="1" ht="81" spans="1:18">
      <c r="A300" s="25"/>
      <c r="B300" s="26"/>
      <c r="C300" s="26" t="s">
        <v>978</v>
      </c>
      <c r="D300" s="26" t="s">
        <v>629</v>
      </c>
      <c r="E300" s="26" t="s">
        <v>165</v>
      </c>
      <c r="F300" s="26">
        <v>1</v>
      </c>
      <c r="G300" s="33" t="s">
        <v>24</v>
      </c>
      <c r="H300" s="26" t="s">
        <v>475</v>
      </c>
      <c r="I300" s="116" t="s">
        <v>666</v>
      </c>
      <c r="J300" s="26" t="s">
        <v>631</v>
      </c>
      <c r="K300" s="115"/>
      <c r="L300" s="26" t="s">
        <v>663</v>
      </c>
      <c r="M300" s="26" t="s">
        <v>340</v>
      </c>
      <c r="N300" s="38">
        <v>13070380357</v>
      </c>
      <c r="O300" s="116" t="s">
        <v>664</v>
      </c>
      <c r="P300" s="116"/>
      <c r="Q300" s="57" t="s">
        <v>667</v>
      </c>
      <c r="R300" s="48"/>
    </row>
    <row r="301" s="15" customFormat="1" ht="60.75" spans="1:18">
      <c r="A301" s="25"/>
      <c r="B301" s="26"/>
      <c r="C301" s="110" t="s">
        <v>979</v>
      </c>
      <c r="D301" s="26" t="s">
        <v>629</v>
      </c>
      <c r="E301" s="26" t="s">
        <v>165</v>
      </c>
      <c r="F301" s="110">
        <v>1</v>
      </c>
      <c r="G301" s="33" t="s">
        <v>24</v>
      </c>
      <c r="H301" s="26" t="s">
        <v>475</v>
      </c>
      <c r="I301" s="110" t="s">
        <v>669</v>
      </c>
      <c r="J301" s="115" t="s">
        <v>631</v>
      </c>
      <c r="K301" s="115"/>
      <c r="L301" s="110" t="s">
        <v>670</v>
      </c>
      <c r="M301" s="110"/>
      <c r="N301" s="118">
        <v>15276668511</v>
      </c>
      <c r="O301" s="110" t="s">
        <v>671</v>
      </c>
      <c r="P301" s="116"/>
      <c r="Q301" s="47"/>
      <c r="R301" s="48"/>
    </row>
    <row r="302" s="15" customFormat="1" ht="60.75" spans="1:18">
      <c r="A302" s="25"/>
      <c r="B302" s="26"/>
      <c r="C302" s="26" t="s">
        <v>980</v>
      </c>
      <c r="D302" s="26" t="s">
        <v>629</v>
      </c>
      <c r="E302" s="26" t="s">
        <v>165</v>
      </c>
      <c r="F302" s="26">
        <v>1</v>
      </c>
      <c r="G302" s="33" t="s">
        <v>24</v>
      </c>
      <c r="H302" s="26" t="s">
        <v>475</v>
      </c>
      <c r="I302" s="26" t="s">
        <v>672</v>
      </c>
      <c r="J302" s="26" t="s">
        <v>673</v>
      </c>
      <c r="K302" s="115"/>
      <c r="L302" s="26" t="s">
        <v>674</v>
      </c>
      <c r="M302" s="26"/>
      <c r="N302" s="38">
        <v>18999232618</v>
      </c>
      <c r="O302" s="116" t="s">
        <v>675</v>
      </c>
      <c r="P302" s="116"/>
      <c r="Q302" s="49"/>
      <c r="R302" s="48"/>
    </row>
    <row r="303" s="15" customFormat="1" ht="409.5" spans="1:18">
      <c r="A303" s="25"/>
      <c r="B303" s="26"/>
      <c r="C303" s="26" t="s">
        <v>981</v>
      </c>
      <c r="D303" s="26" t="s">
        <v>358</v>
      </c>
      <c r="E303" s="26" t="s">
        <v>165</v>
      </c>
      <c r="F303" s="26">
        <v>5</v>
      </c>
      <c r="G303" s="33" t="s">
        <v>24</v>
      </c>
      <c r="H303" s="26" t="s">
        <v>423</v>
      </c>
      <c r="I303" s="116" t="s">
        <v>982</v>
      </c>
      <c r="J303" s="26" t="s">
        <v>983</v>
      </c>
      <c r="K303" s="33" t="s">
        <v>984</v>
      </c>
      <c r="L303" s="26" t="s">
        <v>985</v>
      </c>
      <c r="M303" s="26" t="s">
        <v>340</v>
      </c>
      <c r="N303" s="38">
        <v>15199555589</v>
      </c>
      <c r="O303" s="28" t="s">
        <v>986</v>
      </c>
      <c r="P303" s="116"/>
      <c r="Q303" s="49"/>
      <c r="R303" s="48"/>
    </row>
    <row r="304" s="15" customFormat="1" ht="182.25" spans="1:18">
      <c r="A304" s="25"/>
      <c r="B304" s="26"/>
      <c r="C304" s="26" t="s">
        <v>981</v>
      </c>
      <c r="D304" s="26" t="s">
        <v>358</v>
      </c>
      <c r="E304" s="26" t="s">
        <v>165</v>
      </c>
      <c r="F304" s="26">
        <v>3</v>
      </c>
      <c r="G304" s="33" t="s">
        <v>24</v>
      </c>
      <c r="H304" s="26" t="s">
        <v>423</v>
      </c>
      <c r="I304" s="26" t="s">
        <v>987</v>
      </c>
      <c r="J304" s="26" t="s">
        <v>983</v>
      </c>
      <c r="K304" s="33" t="s">
        <v>984</v>
      </c>
      <c r="L304" s="26" t="s">
        <v>985</v>
      </c>
      <c r="M304" s="26" t="s">
        <v>340</v>
      </c>
      <c r="N304" s="38">
        <v>15199555589</v>
      </c>
      <c r="O304" s="28" t="s">
        <v>986</v>
      </c>
      <c r="P304" s="116"/>
      <c r="Q304" s="56"/>
      <c r="R304" s="48"/>
    </row>
    <row r="305" s="15" customFormat="1" ht="121.5" spans="1:18">
      <c r="A305" s="25">
        <v>22</v>
      </c>
      <c r="B305" s="26" t="s">
        <v>988</v>
      </c>
      <c r="C305" s="26" t="s">
        <v>989</v>
      </c>
      <c r="D305" s="26" t="s">
        <v>990</v>
      </c>
      <c r="E305" s="26" t="s">
        <v>729</v>
      </c>
      <c r="F305" s="26">
        <v>1</v>
      </c>
      <c r="G305" s="26" t="s">
        <v>991</v>
      </c>
      <c r="H305" s="26" t="s">
        <v>423</v>
      </c>
      <c r="I305" s="26" t="s">
        <v>992</v>
      </c>
      <c r="J305" s="26" t="s">
        <v>993</v>
      </c>
      <c r="K305" s="26"/>
      <c r="L305" s="26" t="s">
        <v>994</v>
      </c>
      <c r="M305" s="26" t="s">
        <v>995</v>
      </c>
      <c r="N305" s="41">
        <v>13659960068</v>
      </c>
      <c r="O305" s="42" t="s">
        <v>996</v>
      </c>
      <c r="P305" s="47" t="s">
        <v>997</v>
      </c>
      <c r="Q305" s="47"/>
      <c r="R305" s="48"/>
    </row>
    <row r="306" s="15" customFormat="1" ht="60.75" spans="1:18">
      <c r="A306" s="25"/>
      <c r="B306" s="26"/>
      <c r="C306" s="26" t="s">
        <v>998</v>
      </c>
      <c r="D306" s="26" t="s">
        <v>999</v>
      </c>
      <c r="E306" s="26" t="s">
        <v>729</v>
      </c>
      <c r="F306" s="26">
        <v>1</v>
      </c>
      <c r="G306" s="26" t="s">
        <v>991</v>
      </c>
      <c r="H306" s="26" t="s">
        <v>423</v>
      </c>
      <c r="I306" s="26" t="s">
        <v>1000</v>
      </c>
      <c r="J306" s="26" t="s">
        <v>1001</v>
      </c>
      <c r="K306" s="26"/>
      <c r="L306" s="26" t="s">
        <v>1002</v>
      </c>
      <c r="M306" s="26" t="s">
        <v>1003</v>
      </c>
      <c r="N306" s="41">
        <v>13999920859</v>
      </c>
      <c r="O306" s="42" t="s">
        <v>1004</v>
      </c>
      <c r="P306" s="49"/>
      <c r="Q306" s="49"/>
      <c r="R306" s="48"/>
    </row>
    <row r="307" s="15" customFormat="1" ht="60.75" spans="1:18">
      <c r="A307" s="25"/>
      <c r="B307" s="26"/>
      <c r="C307" s="26" t="s">
        <v>1005</v>
      </c>
      <c r="D307" s="26" t="s">
        <v>1006</v>
      </c>
      <c r="E307" s="26" t="s">
        <v>729</v>
      </c>
      <c r="F307" s="26">
        <v>1</v>
      </c>
      <c r="G307" s="26" t="s">
        <v>991</v>
      </c>
      <c r="H307" s="26" t="s">
        <v>423</v>
      </c>
      <c r="I307" s="26" t="s">
        <v>1007</v>
      </c>
      <c r="J307" s="26" t="s">
        <v>1008</v>
      </c>
      <c r="K307" s="26"/>
      <c r="L307" s="26" t="s">
        <v>1009</v>
      </c>
      <c r="M307" s="26" t="s">
        <v>1010</v>
      </c>
      <c r="N307" s="41">
        <v>18299137956</v>
      </c>
      <c r="O307" s="42" t="s">
        <v>1011</v>
      </c>
      <c r="P307" s="49"/>
      <c r="Q307" s="49"/>
      <c r="R307" s="48"/>
    </row>
    <row r="308" s="15" customFormat="1" ht="60.75" spans="1:18">
      <c r="A308" s="111"/>
      <c r="B308" s="108"/>
      <c r="C308" s="108" t="s">
        <v>1005</v>
      </c>
      <c r="D308" s="108" t="s">
        <v>1006</v>
      </c>
      <c r="E308" s="108" t="s">
        <v>729</v>
      </c>
      <c r="F308" s="108">
        <v>1</v>
      </c>
      <c r="G308" s="26" t="s">
        <v>991</v>
      </c>
      <c r="H308" s="108" t="s">
        <v>423</v>
      </c>
      <c r="I308" s="108" t="s">
        <v>1012</v>
      </c>
      <c r="J308" s="108" t="s">
        <v>1008</v>
      </c>
      <c r="K308" s="108"/>
      <c r="L308" s="108" t="s">
        <v>1009</v>
      </c>
      <c r="M308" s="108" t="s">
        <v>1010</v>
      </c>
      <c r="N308" s="119">
        <v>18299137956</v>
      </c>
      <c r="O308" s="42" t="s">
        <v>1011</v>
      </c>
      <c r="P308" s="49"/>
      <c r="Q308" s="49"/>
      <c r="R308" s="48"/>
    </row>
    <row r="309" s="17" customFormat="1" ht="141.75" spans="1:18">
      <c r="A309" s="25">
        <v>23</v>
      </c>
      <c r="B309" s="26" t="s">
        <v>1013</v>
      </c>
      <c r="C309" s="26" t="s">
        <v>1014</v>
      </c>
      <c r="D309" s="26" t="s">
        <v>1015</v>
      </c>
      <c r="E309" s="26" t="s">
        <v>729</v>
      </c>
      <c r="F309" s="26">
        <v>5</v>
      </c>
      <c r="G309" s="33" t="s">
        <v>24</v>
      </c>
      <c r="H309" s="26" t="s">
        <v>423</v>
      </c>
      <c r="I309" s="26" t="s">
        <v>1016</v>
      </c>
      <c r="J309" s="26" t="s">
        <v>1017</v>
      </c>
      <c r="K309" s="26" t="s">
        <v>1018</v>
      </c>
      <c r="L309" s="26" t="s">
        <v>1019</v>
      </c>
      <c r="M309" s="26" t="s">
        <v>1020</v>
      </c>
      <c r="N309" s="38" t="s">
        <v>1021</v>
      </c>
      <c r="O309" s="42" t="s">
        <v>1022</v>
      </c>
      <c r="P309" s="25" t="s">
        <v>1023</v>
      </c>
      <c r="Q309" s="25"/>
      <c r="R309" s="133"/>
    </row>
    <row r="310" s="15" customFormat="1" ht="182.25" spans="1:18">
      <c r="A310" s="112">
        <v>24</v>
      </c>
      <c r="B310" s="34" t="s">
        <v>1024</v>
      </c>
      <c r="C310" s="109" t="s">
        <v>1025</v>
      </c>
      <c r="D310" s="34" t="s">
        <v>1026</v>
      </c>
      <c r="E310" s="34" t="s">
        <v>1027</v>
      </c>
      <c r="F310" s="34">
        <v>1</v>
      </c>
      <c r="G310" s="34" t="s">
        <v>24</v>
      </c>
      <c r="H310" s="34" t="s">
        <v>1028</v>
      </c>
      <c r="I310" s="120" t="s">
        <v>1029</v>
      </c>
      <c r="J310" s="34" t="s">
        <v>1030</v>
      </c>
      <c r="K310" s="34" t="s">
        <v>1031</v>
      </c>
      <c r="L310" s="121" t="s">
        <v>1032</v>
      </c>
      <c r="M310" s="122" t="s">
        <v>1033</v>
      </c>
      <c r="N310" s="123">
        <v>13639901786</v>
      </c>
      <c r="O310" s="42" t="s">
        <v>1034</v>
      </c>
      <c r="P310" s="49" t="s">
        <v>1035</v>
      </c>
      <c r="Q310" s="49"/>
      <c r="R310" s="48"/>
    </row>
    <row r="311" s="15" customFormat="1" ht="182.25" spans="1:18">
      <c r="A311" s="25"/>
      <c r="B311" s="26"/>
      <c r="C311" s="109"/>
      <c r="D311" s="26" t="s">
        <v>1026</v>
      </c>
      <c r="E311" s="26" t="s">
        <v>1027</v>
      </c>
      <c r="F311" s="26">
        <v>1</v>
      </c>
      <c r="G311" s="26" t="s">
        <v>24</v>
      </c>
      <c r="H311" s="26" t="s">
        <v>1028</v>
      </c>
      <c r="I311" s="53" t="s">
        <v>1036</v>
      </c>
      <c r="J311" s="26" t="s">
        <v>1030</v>
      </c>
      <c r="K311" s="26" t="s">
        <v>1031</v>
      </c>
      <c r="L311" s="28" t="s">
        <v>1032</v>
      </c>
      <c r="M311" s="124" t="s">
        <v>1033</v>
      </c>
      <c r="N311" s="125">
        <v>13639901786</v>
      </c>
      <c r="O311" s="42" t="s">
        <v>1034</v>
      </c>
      <c r="P311" s="49"/>
      <c r="Q311" s="49"/>
      <c r="R311" s="48"/>
    </row>
    <row r="312" s="15" customFormat="1" ht="182.25" spans="1:18">
      <c r="A312" s="25"/>
      <c r="B312" s="26"/>
      <c r="C312" s="109"/>
      <c r="D312" s="26" t="s">
        <v>1026</v>
      </c>
      <c r="E312" s="26" t="s">
        <v>1027</v>
      </c>
      <c r="F312" s="26">
        <v>1</v>
      </c>
      <c r="G312" s="26" t="s">
        <v>24</v>
      </c>
      <c r="H312" s="26" t="s">
        <v>1028</v>
      </c>
      <c r="I312" s="53" t="s">
        <v>1037</v>
      </c>
      <c r="J312" s="26" t="s">
        <v>1030</v>
      </c>
      <c r="K312" s="26" t="s">
        <v>1031</v>
      </c>
      <c r="L312" s="28" t="s">
        <v>1032</v>
      </c>
      <c r="M312" s="124" t="s">
        <v>1033</v>
      </c>
      <c r="N312" s="125">
        <v>13639901786</v>
      </c>
      <c r="O312" s="42" t="s">
        <v>1034</v>
      </c>
      <c r="P312" s="49"/>
      <c r="Q312" s="49"/>
      <c r="R312" s="48"/>
    </row>
    <row r="313" s="15" customFormat="1" ht="182.25" spans="1:18">
      <c r="A313" s="25"/>
      <c r="B313" s="26"/>
      <c r="C313" s="34"/>
      <c r="D313" s="26" t="s">
        <v>1026</v>
      </c>
      <c r="E313" s="26" t="s">
        <v>1027</v>
      </c>
      <c r="F313" s="26">
        <v>1</v>
      </c>
      <c r="G313" s="26" t="s">
        <v>24</v>
      </c>
      <c r="H313" s="26" t="s">
        <v>1028</v>
      </c>
      <c r="I313" s="53" t="s">
        <v>1038</v>
      </c>
      <c r="J313" s="26" t="s">
        <v>1030</v>
      </c>
      <c r="K313" s="26" t="s">
        <v>1031</v>
      </c>
      <c r="L313" s="28" t="s">
        <v>1032</v>
      </c>
      <c r="M313" s="124" t="s">
        <v>1033</v>
      </c>
      <c r="N313" s="125">
        <v>13639901786</v>
      </c>
      <c r="O313" s="42" t="s">
        <v>1034</v>
      </c>
      <c r="P313" s="56"/>
      <c r="Q313" s="56"/>
      <c r="R313" s="48"/>
    </row>
    <row r="314" s="15" customFormat="1" ht="121.5" spans="1:18">
      <c r="A314" s="25">
        <v>25</v>
      </c>
      <c r="B314" s="26" t="s">
        <v>1039</v>
      </c>
      <c r="C314" s="108" t="s">
        <v>1040</v>
      </c>
      <c r="D314" s="26" t="s">
        <v>1041</v>
      </c>
      <c r="E314" s="26" t="s">
        <v>958</v>
      </c>
      <c r="F314" s="26">
        <v>1</v>
      </c>
      <c r="G314" s="33" t="s">
        <v>24</v>
      </c>
      <c r="H314" s="26" t="s">
        <v>475</v>
      </c>
      <c r="I314" s="26" t="s">
        <v>1042</v>
      </c>
      <c r="J314" s="26" t="s">
        <v>1043</v>
      </c>
      <c r="K314" s="33" t="s">
        <v>1044</v>
      </c>
      <c r="L314" s="26" t="s">
        <v>1045</v>
      </c>
      <c r="M314" s="26" t="s">
        <v>1046</v>
      </c>
      <c r="N314" s="38">
        <v>18999398068</v>
      </c>
      <c r="O314" s="42" t="s">
        <v>1047</v>
      </c>
      <c r="P314" s="108" t="s">
        <v>1048</v>
      </c>
      <c r="Q314" s="89" t="s">
        <v>1049</v>
      </c>
      <c r="R314" s="48"/>
    </row>
    <row r="315" s="15" customFormat="1" ht="121.5" spans="1:18">
      <c r="A315" s="25"/>
      <c r="B315" s="26"/>
      <c r="C315" s="34"/>
      <c r="D315" s="26" t="s">
        <v>1050</v>
      </c>
      <c r="E315" s="26" t="s">
        <v>958</v>
      </c>
      <c r="F315" s="26">
        <v>1</v>
      </c>
      <c r="G315" s="33" t="s">
        <v>24</v>
      </c>
      <c r="H315" s="26" t="s">
        <v>475</v>
      </c>
      <c r="I315" s="26" t="s">
        <v>1051</v>
      </c>
      <c r="J315" s="26" t="s">
        <v>1052</v>
      </c>
      <c r="K315" s="33" t="s">
        <v>1044</v>
      </c>
      <c r="L315" s="26" t="s">
        <v>1045</v>
      </c>
      <c r="M315" s="26" t="s">
        <v>1046</v>
      </c>
      <c r="N315" s="38">
        <v>18999398068</v>
      </c>
      <c r="O315" s="42" t="s">
        <v>1047</v>
      </c>
      <c r="P315" s="34"/>
      <c r="Q315" s="89" t="s">
        <v>1049</v>
      </c>
      <c r="R315" s="48"/>
    </row>
    <row r="316" s="18" customFormat="1" ht="81" spans="1:17">
      <c r="A316" s="25">
        <v>26</v>
      </c>
      <c r="B316" s="108" t="s">
        <v>1053</v>
      </c>
      <c r="C316" s="108" t="s">
        <v>1054</v>
      </c>
      <c r="D316" s="26" t="s">
        <v>1055</v>
      </c>
      <c r="E316" s="26" t="s">
        <v>165</v>
      </c>
      <c r="F316" s="26">
        <v>2</v>
      </c>
      <c r="G316" s="33" t="s">
        <v>24</v>
      </c>
      <c r="H316" s="26" t="s">
        <v>189</v>
      </c>
      <c r="I316" s="26" t="s">
        <v>1056</v>
      </c>
      <c r="J316" s="26" t="s">
        <v>1057</v>
      </c>
      <c r="K316" s="52" t="s">
        <v>1058</v>
      </c>
      <c r="L316" s="26" t="s">
        <v>1059</v>
      </c>
      <c r="M316" s="26" t="s">
        <v>1060</v>
      </c>
      <c r="N316" s="38">
        <v>13619900215</v>
      </c>
      <c r="O316" s="42" t="s">
        <v>1061</v>
      </c>
      <c r="P316" s="108" t="s">
        <v>1062</v>
      </c>
      <c r="Q316" s="57" t="s">
        <v>1063</v>
      </c>
    </row>
    <row r="317" s="18" customFormat="1" ht="141.75" spans="1:17">
      <c r="A317" s="25"/>
      <c r="B317" s="109"/>
      <c r="C317" s="109"/>
      <c r="D317" s="26" t="s">
        <v>1064</v>
      </c>
      <c r="E317" s="26" t="s">
        <v>165</v>
      </c>
      <c r="F317" s="26">
        <v>1</v>
      </c>
      <c r="G317" s="33" t="s">
        <v>24</v>
      </c>
      <c r="H317" s="26" t="s">
        <v>189</v>
      </c>
      <c r="I317" s="26" t="s">
        <v>1065</v>
      </c>
      <c r="J317" s="26" t="s">
        <v>1066</v>
      </c>
      <c r="K317" s="52" t="s">
        <v>1058</v>
      </c>
      <c r="L317" s="26" t="s">
        <v>1059</v>
      </c>
      <c r="M317" s="26" t="s">
        <v>1060</v>
      </c>
      <c r="N317" s="38">
        <v>13619900215</v>
      </c>
      <c r="O317" s="42" t="s">
        <v>1061</v>
      </c>
      <c r="P317" s="109"/>
      <c r="Q317" s="57" t="s">
        <v>1067</v>
      </c>
    </row>
    <row r="318" s="18" customFormat="1" ht="81" spans="1:17">
      <c r="A318" s="25"/>
      <c r="B318" s="109"/>
      <c r="C318" s="109"/>
      <c r="D318" s="26" t="s">
        <v>1068</v>
      </c>
      <c r="E318" s="26" t="s">
        <v>165</v>
      </c>
      <c r="F318" s="26">
        <v>1</v>
      </c>
      <c r="G318" s="33" t="s">
        <v>24</v>
      </c>
      <c r="H318" s="26" t="s">
        <v>189</v>
      </c>
      <c r="I318" s="26" t="s">
        <v>1069</v>
      </c>
      <c r="J318" s="26" t="s">
        <v>1070</v>
      </c>
      <c r="K318" s="52" t="s">
        <v>1058</v>
      </c>
      <c r="L318" s="26" t="s">
        <v>1059</v>
      </c>
      <c r="M318" s="26" t="s">
        <v>1060</v>
      </c>
      <c r="N318" s="38">
        <v>13619900215</v>
      </c>
      <c r="O318" s="42" t="s">
        <v>1061</v>
      </c>
      <c r="P318" s="109"/>
      <c r="Q318" s="57" t="s">
        <v>1071</v>
      </c>
    </row>
    <row r="319" s="18" customFormat="1" ht="263.25" spans="1:17">
      <c r="A319" s="25"/>
      <c r="B319" s="109"/>
      <c r="C319" s="109"/>
      <c r="D319" s="26" t="s">
        <v>1072</v>
      </c>
      <c r="E319" s="26" t="s">
        <v>165</v>
      </c>
      <c r="F319" s="26">
        <v>1</v>
      </c>
      <c r="G319" s="33" t="s">
        <v>24</v>
      </c>
      <c r="H319" s="26" t="s">
        <v>189</v>
      </c>
      <c r="I319" s="26" t="s">
        <v>1073</v>
      </c>
      <c r="J319" s="26" t="s">
        <v>1074</v>
      </c>
      <c r="K319" s="52" t="s">
        <v>1058</v>
      </c>
      <c r="L319" s="26" t="s">
        <v>1059</v>
      </c>
      <c r="M319" s="26" t="s">
        <v>1060</v>
      </c>
      <c r="N319" s="38">
        <v>13619900215</v>
      </c>
      <c r="O319" s="42" t="s">
        <v>1061</v>
      </c>
      <c r="P319" s="109"/>
      <c r="Q319" s="57" t="s">
        <v>1075</v>
      </c>
    </row>
    <row r="320" s="18" customFormat="1" ht="121.5" spans="1:17">
      <c r="A320" s="25"/>
      <c r="B320" s="109"/>
      <c r="C320" s="109"/>
      <c r="D320" s="26" t="s">
        <v>1076</v>
      </c>
      <c r="E320" s="26" t="s">
        <v>165</v>
      </c>
      <c r="F320" s="26">
        <v>2</v>
      </c>
      <c r="G320" s="33" t="s">
        <v>24</v>
      </c>
      <c r="H320" s="26" t="s">
        <v>475</v>
      </c>
      <c r="I320" s="26" t="s">
        <v>1077</v>
      </c>
      <c r="J320" s="26" t="s">
        <v>1078</v>
      </c>
      <c r="K320" s="52" t="s">
        <v>1058</v>
      </c>
      <c r="L320" s="26" t="s">
        <v>1059</v>
      </c>
      <c r="M320" s="26" t="s">
        <v>1060</v>
      </c>
      <c r="N320" s="38">
        <v>13619900215</v>
      </c>
      <c r="O320" s="42" t="s">
        <v>1061</v>
      </c>
      <c r="P320" s="109"/>
      <c r="Q320" s="57" t="s">
        <v>1079</v>
      </c>
    </row>
    <row r="321" s="18" customFormat="1" ht="283.5" spans="1:17">
      <c r="A321" s="25"/>
      <c r="B321" s="34"/>
      <c r="C321" s="34"/>
      <c r="D321" s="26" t="s">
        <v>1080</v>
      </c>
      <c r="E321" s="26" t="s">
        <v>165</v>
      </c>
      <c r="F321" s="26">
        <v>1</v>
      </c>
      <c r="G321" s="33" t="s">
        <v>24</v>
      </c>
      <c r="H321" s="26" t="s">
        <v>423</v>
      </c>
      <c r="I321" s="26" t="s">
        <v>1081</v>
      </c>
      <c r="J321" s="26" t="s">
        <v>1082</v>
      </c>
      <c r="K321" s="52" t="s">
        <v>1058</v>
      </c>
      <c r="L321" s="26" t="s">
        <v>1059</v>
      </c>
      <c r="M321" s="26" t="s">
        <v>1060</v>
      </c>
      <c r="N321" s="38">
        <v>13619900215</v>
      </c>
      <c r="O321" s="42" t="s">
        <v>1061</v>
      </c>
      <c r="P321" s="34"/>
      <c r="Q321" s="57" t="s">
        <v>1083</v>
      </c>
    </row>
    <row r="322" s="15" customFormat="1" ht="240" customHeight="1" spans="1:17">
      <c r="A322" s="25">
        <v>27</v>
      </c>
      <c r="B322" s="52" t="s">
        <v>1084</v>
      </c>
      <c r="C322" s="52" t="s">
        <v>1084</v>
      </c>
      <c r="D322" s="52" t="s">
        <v>1085</v>
      </c>
      <c r="E322" s="52" t="s">
        <v>165</v>
      </c>
      <c r="F322" s="52">
        <v>1</v>
      </c>
      <c r="G322" s="33" t="s">
        <v>24</v>
      </c>
      <c r="H322" s="52" t="s">
        <v>189</v>
      </c>
      <c r="I322" s="52" t="s">
        <v>1086</v>
      </c>
      <c r="J322" s="52" t="s">
        <v>1087</v>
      </c>
      <c r="K322" s="101" t="s">
        <v>1088</v>
      </c>
      <c r="L322" s="52" t="s">
        <v>1089</v>
      </c>
      <c r="M322" s="52" t="s">
        <v>1090</v>
      </c>
      <c r="N322" s="146">
        <v>15026190660</v>
      </c>
      <c r="O322" s="42" t="s">
        <v>1091</v>
      </c>
      <c r="P322" s="89" t="s">
        <v>1092</v>
      </c>
      <c r="Q322" s="126"/>
    </row>
    <row r="323" s="15" customFormat="1" ht="348" customHeight="1" spans="1:17">
      <c r="A323" s="134">
        <v>28</v>
      </c>
      <c r="B323" s="108" t="s">
        <v>1093</v>
      </c>
      <c r="C323" s="108" t="s">
        <v>1094</v>
      </c>
      <c r="D323" s="26" t="s">
        <v>1095</v>
      </c>
      <c r="E323" s="26" t="s">
        <v>729</v>
      </c>
      <c r="F323" s="26">
        <v>1</v>
      </c>
      <c r="G323" s="33" t="s">
        <v>24</v>
      </c>
      <c r="H323" s="26" t="s">
        <v>475</v>
      </c>
      <c r="I323" s="26" t="s">
        <v>1096</v>
      </c>
      <c r="J323" s="26" t="s">
        <v>1097</v>
      </c>
      <c r="K323" s="33" t="s">
        <v>1098</v>
      </c>
      <c r="L323" s="26" t="s">
        <v>1099</v>
      </c>
      <c r="M323" s="26" t="s">
        <v>1100</v>
      </c>
      <c r="N323" s="38">
        <v>15886977179</v>
      </c>
      <c r="O323" s="42" t="s">
        <v>1101</v>
      </c>
      <c r="P323" s="76" t="s">
        <v>1102</v>
      </c>
      <c r="Q323" s="26" t="s">
        <v>1103</v>
      </c>
    </row>
    <row r="324" s="15" customFormat="1" ht="295" customHeight="1" spans="1:17">
      <c r="A324" s="135"/>
      <c r="B324" s="109"/>
      <c r="C324" s="109"/>
      <c r="D324" s="26" t="s">
        <v>1095</v>
      </c>
      <c r="E324" s="26" t="s">
        <v>729</v>
      </c>
      <c r="F324" s="26">
        <v>1</v>
      </c>
      <c r="G324" s="33" t="s">
        <v>24</v>
      </c>
      <c r="H324" s="26" t="s">
        <v>475</v>
      </c>
      <c r="I324" s="26" t="s">
        <v>1104</v>
      </c>
      <c r="J324" s="26" t="s">
        <v>1097</v>
      </c>
      <c r="K324" s="33" t="s">
        <v>1098</v>
      </c>
      <c r="L324" s="26" t="s">
        <v>1099</v>
      </c>
      <c r="M324" s="26" t="s">
        <v>1100</v>
      </c>
      <c r="N324" s="38">
        <v>15886977179</v>
      </c>
      <c r="O324" s="42" t="s">
        <v>1101</v>
      </c>
      <c r="P324" s="77"/>
      <c r="Q324" s="26" t="s">
        <v>1103</v>
      </c>
    </row>
    <row r="325" s="15" customFormat="1" ht="250" customHeight="1" spans="1:17">
      <c r="A325" s="135"/>
      <c r="B325" s="109"/>
      <c r="C325" s="109"/>
      <c r="D325" s="26" t="s">
        <v>1095</v>
      </c>
      <c r="E325" s="26" t="s">
        <v>729</v>
      </c>
      <c r="F325" s="26">
        <v>1</v>
      </c>
      <c r="G325" s="33" t="s">
        <v>24</v>
      </c>
      <c r="H325" s="26" t="s">
        <v>475</v>
      </c>
      <c r="I325" s="26" t="s">
        <v>1105</v>
      </c>
      <c r="J325" s="26" t="s">
        <v>1097</v>
      </c>
      <c r="K325" s="33" t="s">
        <v>1098</v>
      </c>
      <c r="L325" s="26" t="s">
        <v>1099</v>
      </c>
      <c r="M325" s="26" t="s">
        <v>1100</v>
      </c>
      <c r="N325" s="38">
        <v>15886977179</v>
      </c>
      <c r="O325" s="42" t="s">
        <v>1101</v>
      </c>
      <c r="P325" s="77"/>
      <c r="Q325" s="26" t="s">
        <v>1103</v>
      </c>
    </row>
    <row r="326" s="15" customFormat="1" ht="250" customHeight="1" spans="1:17">
      <c r="A326" s="135"/>
      <c r="B326" s="109"/>
      <c r="C326" s="109"/>
      <c r="D326" s="26" t="s">
        <v>1095</v>
      </c>
      <c r="E326" s="26" t="s">
        <v>729</v>
      </c>
      <c r="F326" s="26">
        <v>1</v>
      </c>
      <c r="G326" s="33" t="s">
        <v>24</v>
      </c>
      <c r="H326" s="26" t="s">
        <v>475</v>
      </c>
      <c r="I326" s="26" t="s">
        <v>1106</v>
      </c>
      <c r="J326" s="26" t="s">
        <v>1097</v>
      </c>
      <c r="K326" s="33" t="s">
        <v>1098</v>
      </c>
      <c r="L326" s="26" t="s">
        <v>1099</v>
      </c>
      <c r="M326" s="26" t="s">
        <v>1100</v>
      </c>
      <c r="N326" s="38">
        <v>15886977179</v>
      </c>
      <c r="O326" s="42" t="s">
        <v>1101</v>
      </c>
      <c r="P326" s="77"/>
      <c r="Q326" s="26" t="s">
        <v>1103</v>
      </c>
    </row>
    <row r="327" s="15" customFormat="1" ht="348" customHeight="1" spans="1:17">
      <c r="A327" s="136"/>
      <c r="B327" s="34"/>
      <c r="C327" s="34"/>
      <c r="D327" s="26" t="s">
        <v>1095</v>
      </c>
      <c r="E327" s="26" t="s">
        <v>729</v>
      </c>
      <c r="F327" s="26">
        <v>1</v>
      </c>
      <c r="G327" s="33" t="s">
        <v>24</v>
      </c>
      <c r="H327" s="26" t="s">
        <v>475</v>
      </c>
      <c r="I327" s="26" t="s">
        <v>1107</v>
      </c>
      <c r="J327" s="26" t="s">
        <v>1108</v>
      </c>
      <c r="K327" s="33" t="s">
        <v>1098</v>
      </c>
      <c r="L327" s="26" t="s">
        <v>1099</v>
      </c>
      <c r="M327" s="26" t="s">
        <v>1100</v>
      </c>
      <c r="N327" s="38">
        <v>15886977179</v>
      </c>
      <c r="O327" s="42" t="s">
        <v>1101</v>
      </c>
      <c r="P327" s="84"/>
      <c r="Q327" s="26" t="s">
        <v>1103</v>
      </c>
    </row>
    <row r="328" s="19" customFormat="1" ht="254" customHeight="1" spans="1:17">
      <c r="A328" s="111">
        <v>29</v>
      </c>
      <c r="B328" s="63" t="s">
        <v>1109</v>
      </c>
      <c r="C328" s="63" t="s">
        <v>1110</v>
      </c>
      <c r="D328" s="52" t="s">
        <v>1111</v>
      </c>
      <c r="E328" s="25" t="s">
        <v>729</v>
      </c>
      <c r="F328" s="25">
        <v>1</v>
      </c>
      <c r="G328" s="52" t="s">
        <v>1112</v>
      </c>
      <c r="H328" s="25" t="s">
        <v>189</v>
      </c>
      <c r="I328" s="52" t="s">
        <v>1113</v>
      </c>
      <c r="J328" s="52" t="s">
        <v>1114</v>
      </c>
      <c r="K328" s="52" t="s">
        <v>1115</v>
      </c>
      <c r="L328" s="25" t="s">
        <v>1116</v>
      </c>
      <c r="M328" s="52" t="s">
        <v>1117</v>
      </c>
      <c r="N328" s="81">
        <v>18299768704</v>
      </c>
      <c r="O328" s="42" t="s">
        <v>1118</v>
      </c>
      <c r="P328" s="76" t="s">
        <v>1119</v>
      </c>
      <c r="Q328" s="76"/>
    </row>
    <row r="329" s="19" customFormat="1" ht="303.75" spans="1:17">
      <c r="A329" s="112"/>
      <c r="B329" s="68"/>
      <c r="C329" s="68"/>
      <c r="D329" s="25" t="s">
        <v>1120</v>
      </c>
      <c r="E329" s="25" t="s">
        <v>729</v>
      </c>
      <c r="F329" s="25">
        <v>1</v>
      </c>
      <c r="G329" s="52" t="s">
        <v>1112</v>
      </c>
      <c r="H329" s="25" t="s">
        <v>189</v>
      </c>
      <c r="I329" s="52" t="s">
        <v>1121</v>
      </c>
      <c r="J329" s="52" t="s">
        <v>1122</v>
      </c>
      <c r="K329" s="52" t="s">
        <v>1115</v>
      </c>
      <c r="L329" s="25" t="s">
        <v>1116</v>
      </c>
      <c r="M329" s="52" t="s">
        <v>1117</v>
      </c>
      <c r="N329" s="81">
        <v>18299768704</v>
      </c>
      <c r="O329" s="42" t="s">
        <v>1118</v>
      </c>
      <c r="P329" s="84"/>
      <c r="Q329" s="84"/>
    </row>
    <row r="330" s="20" customFormat="1" ht="40.5" spans="1:17">
      <c r="A330" s="137">
        <v>30</v>
      </c>
      <c r="B330" s="138" t="s">
        <v>1123</v>
      </c>
      <c r="C330" s="138" t="s">
        <v>1124</v>
      </c>
      <c r="D330" s="139" t="s">
        <v>1125</v>
      </c>
      <c r="E330" s="139" t="s">
        <v>958</v>
      </c>
      <c r="F330" s="140">
        <v>1</v>
      </c>
      <c r="G330" s="33" t="s">
        <v>24</v>
      </c>
      <c r="H330" s="139" t="s">
        <v>475</v>
      </c>
      <c r="I330" s="139" t="s">
        <v>1126</v>
      </c>
      <c r="J330" s="139" t="s">
        <v>1127</v>
      </c>
      <c r="K330" s="139" t="s">
        <v>1128</v>
      </c>
      <c r="L330" s="139" t="s">
        <v>1129</v>
      </c>
      <c r="M330" s="139" t="s">
        <v>1130</v>
      </c>
      <c r="N330" s="147">
        <v>18699951125</v>
      </c>
      <c r="O330" s="42" t="s">
        <v>1131</v>
      </c>
      <c r="P330" s="148" t="s">
        <v>1132</v>
      </c>
      <c r="Q330" s="153"/>
    </row>
    <row r="331" s="20" customFormat="1" ht="40.5" spans="1:17">
      <c r="A331" s="141"/>
      <c r="B331" s="142"/>
      <c r="C331" s="142"/>
      <c r="D331" s="139" t="s">
        <v>1133</v>
      </c>
      <c r="E331" s="139" t="s">
        <v>958</v>
      </c>
      <c r="F331" s="140">
        <v>1</v>
      </c>
      <c r="G331" s="33" t="s">
        <v>24</v>
      </c>
      <c r="H331" s="139" t="s">
        <v>475</v>
      </c>
      <c r="I331" s="139" t="s">
        <v>1134</v>
      </c>
      <c r="J331" s="139" t="s">
        <v>1135</v>
      </c>
      <c r="K331" s="139" t="s">
        <v>1128</v>
      </c>
      <c r="L331" s="139" t="s">
        <v>1129</v>
      </c>
      <c r="M331" s="139" t="s">
        <v>1130</v>
      </c>
      <c r="N331" s="147">
        <v>18699951125</v>
      </c>
      <c r="O331" s="42" t="s">
        <v>1131</v>
      </c>
      <c r="P331" s="149"/>
      <c r="Q331" s="154"/>
    </row>
    <row r="332" s="20" customFormat="1" ht="40.5" spans="1:17">
      <c r="A332" s="141"/>
      <c r="B332" s="142"/>
      <c r="C332" s="142"/>
      <c r="D332" s="139" t="s">
        <v>1136</v>
      </c>
      <c r="E332" s="139" t="s">
        <v>958</v>
      </c>
      <c r="F332" s="140">
        <v>1</v>
      </c>
      <c r="G332" s="33" t="s">
        <v>24</v>
      </c>
      <c r="H332" s="139" t="s">
        <v>475</v>
      </c>
      <c r="I332" s="139" t="s">
        <v>1137</v>
      </c>
      <c r="J332" s="139" t="s">
        <v>1138</v>
      </c>
      <c r="K332" s="139" t="s">
        <v>1128</v>
      </c>
      <c r="L332" s="139" t="s">
        <v>1129</v>
      </c>
      <c r="M332" s="139" t="s">
        <v>1139</v>
      </c>
      <c r="N332" s="147">
        <v>18699951125</v>
      </c>
      <c r="O332" s="42" t="s">
        <v>1131</v>
      </c>
      <c r="P332" s="149"/>
      <c r="Q332" s="154"/>
    </row>
    <row r="333" s="20" customFormat="1" ht="40.5" spans="1:17">
      <c r="A333" s="141"/>
      <c r="B333" s="142"/>
      <c r="C333" s="142"/>
      <c r="D333" s="139" t="s">
        <v>1140</v>
      </c>
      <c r="E333" s="139" t="s">
        <v>958</v>
      </c>
      <c r="F333" s="140">
        <v>1</v>
      </c>
      <c r="G333" s="33" t="s">
        <v>24</v>
      </c>
      <c r="H333" s="139" t="s">
        <v>475</v>
      </c>
      <c r="I333" s="139" t="s">
        <v>1141</v>
      </c>
      <c r="J333" s="139" t="s">
        <v>1142</v>
      </c>
      <c r="K333" s="139" t="s">
        <v>1128</v>
      </c>
      <c r="L333" s="139" t="s">
        <v>1129</v>
      </c>
      <c r="M333" s="139" t="s">
        <v>1130</v>
      </c>
      <c r="N333" s="147">
        <v>18699951125</v>
      </c>
      <c r="O333" s="42" t="s">
        <v>1131</v>
      </c>
      <c r="P333" s="149"/>
      <c r="Q333" s="154"/>
    </row>
    <row r="334" s="20" customFormat="1" ht="40.5" spans="1:17">
      <c r="A334" s="141"/>
      <c r="B334" s="142"/>
      <c r="C334" s="142"/>
      <c r="D334" s="139" t="s">
        <v>1143</v>
      </c>
      <c r="E334" s="139" t="s">
        <v>958</v>
      </c>
      <c r="F334" s="140">
        <v>1</v>
      </c>
      <c r="G334" s="33" t="s">
        <v>24</v>
      </c>
      <c r="H334" s="139" t="s">
        <v>475</v>
      </c>
      <c r="I334" s="139" t="s">
        <v>1144</v>
      </c>
      <c r="J334" s="139" t="s">
        <v>1145</v>
      </c>
      <c r="K334" s="139" t="s">
        <v>1128</v>
      </c>
      <c r="L334" s="139" t="s">
        <v>1129</v>
      </c>
      <c r="M334" s="139" t="s">
        <v>1130</v>
      </c>
      <c r="N334" s="147">
        <v>18699951125</v>
      </c>
      <c r="O334" s="42" t="s">
        <v>1131</v>
      </c>
      <c r="P334" s="149"/>
      <c r="Q334" s="154"/>
    </row>
    <row r="335" s="20" customFormat="1" ht="40.5" spans="1:17">
      <c r="A335" s="141"/>
      <c r="B335" s="142"/>
      <c r="C335" s="142"/>
      <c r="D335" s="139" t="s">
        <v>1146</v>
      </c>
      <c r="E335" s="139" t="s">
        <v>958</v>
      </c>
      <c r="F335" s="140">
        <v>1</v>
      </c>
      <c r="G335" s="33" t="s">
        <v>24</v>
      </c>
      <c r="H335" s="139" t="s">
        <v>475</v>
      </c>
      <c r="I335" s="139" t="s">
        <v>1147</v>
      </c>
      <c r="J335" s="139" t="s">
        <v>1148</v>
      </c>
      <c r="K335" s="139" t="s">
        <v>1149</v>
      </c>
      <c r="L335" s="139" t="s">
        <v>1129</v>
      </c>
      <c r="M335" s="139" t="s">
        <v>1130</v>
      </c>
      <c r="N335" s="147">
        <v>18699951125</v>
      </c>
      <c r="O335" s="42" t="s">
        <v>1131</v>
      </c>
      <c r="P335" s="149"/>
      <c r="Q335" s="154"/>
    </row>
    <row r="336" s="20" customFormat="1" ht="40.5" spans="1:17">
      <c r="A336" s="143"/>
      <c r="B336" s="144"/>
      <c r="C336" s="144"/>
      <c r="D336" s="139" t="s">
        <v>1150</v>
      </c>
      <c r="E336" s="139" t="s">
        <v>958</v>
      </c>
      <c r="F336" s="140">
        <v>1</v>
      </c>
      <c r="G336" s="33" t="s">
        <v>24</v>
      </c>
      <c r="H336" s="139" t="s">
        <v>475</v>
      </c>
      <c r="I336" s="139" t="s">
        <v>1151</v>
      </c>
      <c r="J336" s="139" t="s">
        <v>1152</v>
      </c>
      <c r="K336" s="139" t="s">
        <v>1128</v>
      </c>
      <c r="L336" s="139" t="s">
        <v>1129</v>
      </c>
      <c r="M336" s="139" t="s">
        <v>1153</v>
      </c>
      <c r="N336" s="147">
        <v>18699951125</v>
      </c>
      <c r="O336" s="42" t="s">
        <v>1131</v>
      </c>
      <c r="P336" s="150"/>
      <c r="Q336" s="155"/>
    </row>
    <row r="337" s="20" customFormat="1" ht="121.5" spans="1:17">
      <c r="A337" s="137">
        <v>31</v>
      </c>
      <c r="B337" s="138" t="s">
        <v>1154</v>
      </c>
      <c r="C337" s="138" t="s">
        <v>1155</v>
      </c>
      <c r="D337" s="139" t="s">
        <v>1156</v>
      </c>
      <c r="E337" s="139" t="s">
        <v>474</v>
      </c>
      <c r="F337" s="140">
        <v>1</v>
      </c>
      <c r="G337" s="33" t="s">
        <v>24</v>
      </c>
      <c r="H337" s="139" t="s">
        <v>1157</v>
      </c>
      <c r="I337" s="139" t="s">
        <v>1158</v>
      </c>
      <c r="J337" s="139" t="s">
        <v>1159</v>
      </c>
      <c r="K337" s="139" t="s">
        <v>1160</v>
      </c>
      <c r="L337" s="139" t="s">
        <v>1161</v>
      </c>
      <c r="M337" s="139" t="s">
        <v>1162</v>
      </c>
      <c r="N337" s="147">
        <v>18099805707</v>
      </c>
      <c r="O337" s="42" t="s">
        <v>1163</v>
      </c>
      <c r="P337" s="148" t="s">
        <v>1164</v>
      </c>
      <c r="Q337" s="153"/>
    </row>
    <row r="338" s="20" customFormat="1" ht="121.5" spans="1:17">
      <c r="A338" s="141"/>
      <c r="B338" s="142"/>
      <c r="C338" s="142"/>
      <c r="D338" s="139" t="s">
        <v>1156</v>
      </c>
      <c r="E338" s="139" t="s">
        <v>474</v>
      </c>
      <c r="F338" s="140">
        <v>1</v>
      </c>
      <c r="G338" s="33" t="s">
        <v>24</v>
      </c>
      <c r="H338" s="139" t="s">
        <v>189</v>
      </c>
      <c r="I338" s="139" t="s">
        <v>1165</v>
      </c>
      <c r="J338" s="139" t="s">
        <v>1159</v>
      </c>
      <c r="K338" s="139" t="s">
        <v>1166</v>
      </c>
      <c r="L338" s="139" t="s">
        <v>1161</v>
      </c>
      <c r="M338" s="139" t="s">
        <v>1162</v>
      </c>
      <c r="N338" s="147">
        <v>18099805707</v>
      </c>
      <c r="O338" s="42" t="s">
        <v>1163</v>
      </c>
      <c r="P338" s="149"/>
      <c r="Q338" s="154"/>
    </row>
    <row r="339" s="20" customFormat="1" ht="121.5" spans="1:17">
      <c r="A339" s="141"/>
      <c r="B339" s="142"/>
      <c r="C339" s="142"/>
      <c r="D339" s="139" t="s">
        <v>1156</v>
      </c>
      <c r="E339" s="139" t="s">
        <v>474</v>
      </c>
      <c r="F339" s="140">
        <v>1</v>
      </c>
      <c r="G339" s="33" t="s">
        <v>24</v>
      </c>
      <c r="H339" s="139" t="s">
        <v>189</v>
      </c>
      <c r="I339" s="139" t="s">
        <v>1167</v>
      </c>
      <c r="J339" s="139" t="s">
        <v>1159</v>
      </c>
      <c r="K339" s="139" t="s">
        <v>1166</v>
      </c>
      <c r="L339" s="139" t="s">
        <v>1161</v>
      </c>
      <c r="M339" s="139" t="s">
        <v>1162</v>
      </c>
      <c r="N339" s="147">
        <v>18099805707</v>
      </c>
      <c r="O339" s="42" t="s">
        <v>1163</v>
      </c>
      <c r="P339" s="149"/>
      <c r="Q339" s="154"/>
    </row>
    <row r="340" s="20" customFormat="1" ht="121.5" spans="1:17">
      <c r="A340" s="141"/>
      <c r="B340" s="142"/>
      <c r="C340" s="142"/>
      <c r="D340" s="139" t="s">
        <v>1156</v>
      </c>
      <c r="E340" s="139" t="s">
        <v>474</v>
      </c>
      <c r="F340" s="140">
        <v>1</v>
      </c>
      <c r="G340" s="33" t="s">
        <v>24</v>
      </c>
      <c r="H340" s="139" t="s">
        <v>189</v>
      </c>
      <c r="I340" s="139" t="s">
        <v>1168</v>
      </c>
      <c r="J340" s="139" t="s">
        <v>1159</v>
      </c>
      <c r="K340" s="139" t="s">
        <v>1166</v>
      </c>
      <c r="L340" s="139" t="s">
        <v>1161</v>
      </c>
      <c r="M340" s="139" t="s">
        <v>1162</v>
      </c>
      <c r="N340" s="147">
        <v>18099805707</v>
      </c>
      <c r="O340" s="42" t="s">
        <v>1163</v>
      </c>
      <c r="P340" s="149"/>
      <c r="Q340" s="154"/>
    </row>
    <row r="341" s="20" customFormat="1" ht="121.5" spans="1:17">
      <c r="A341" s="141"/>
      <c r="B341" s="142"/>
      <c r="C341" s="142"/>
      <c r="D341" s="139" t="s">
        <v>1156</v>
      </c>
      <c r="E341" s="139" t="s">
        <v>474</v>
      </c>
      <c r="F341" s="140">
        <v>1</v>
      </c>
      <c r="G341" s="33" t="s">
        <v>24</v>
      </c>
      <c r="H341" s="139" t="s">
        <v>189</v>
      </c>
      <c r="I341" s="139" t="s">
        <v>1169</v>
      </c>
      <c r="J341" s="139" t="s">
        <v>1159</v>
      </c>
      <c r="K341" s="139" t="s">
        <v>1170</v>
      </c>
      <c r="L341" s="139" t="s">
        <v>1161</v>
      </c>
      <c r="M341" s="139" t="s">
        <v>1162</v>
      </c>
      <c r="N341" s="147">
        <v>18099805707</v>
      </c>
      <c r="O341" s="42" t="s">
        <v>1163</v>
      </c>
      <c r="P341" s="149"/>
      <c r="Q341" s="154"/>
    </row>
    <row r="342" s="20" customFormat="1" ht="121.5" spans="1:17">
      <c r="A342" s="143"/>
      <c r="B342" s="144"/>
      <c r="C342" s="144"/>
      <c r="D342" s="139" t="s">
        <v>1156</v>
      </c>
      <c r="E342" s="139" t="s">
        <v>474</v>
      </c>
      <c r="F342" s="140">
        <v>1</v>
      </c>
      <c r="G342" s="33" t="s">
        <v>24</v>
      </c>
      <c r="H342" s="139" t="s">
        <v>189</v>
      </c>
      <c r="I342" s="139" t="s">
        <v>1171</v>
      </c>
      <c r="J342" s="139" t="s">
        <v>1159</v>
      </c>
      <c r="K342" s="139" t="s">
        <v>1172</v>
      </c>
      <c r="L342" s="139" t="s">
        <v>1161</v>
      </c>
      <c r="M342" s="139" t="s">
        <v>1162</v>
      </c>
      <c r="N342" s="147">
        <v>18099805707</v>
      </c>
      <c r="O342" s="42" t="s">
        <v>1163</v>
      </c>
      <c r="P342" s="150"/>
      <c r="Q342" s="155"/>
    </row>
    <row r="343" s="20" customFormat="1" ht="81" spans="1:17">
      <c r="A343" s="137">
        <v>32</v>
      </c>
      <c r="B343" s="138" t="s">
        <v>1173</v>
      </c>
      <c r="C343" s="138" t="s">
        <v>1174</v>
      </c>
      <c r="D343" s="139" t="s">
        <v>1136</v>
      </c>
      <c r="E343" s="139" t="s">
        <v>1175</v>
      </c>
      <c r="F343" s="140">
        <v>1</v>
      </c>
      <c r="G343" s="33" t="s">
        <v>24</v>
      </c>
      <c r="H343" s="139" t="s">
        <v>189</v>
      </c>
      <c r="I343" s="139" t="s">
        <v>1176</v>
      </c>
      <c r="J343" s="139" t="s">
        <v>1159</v>
      </c>
      <c r="K343" s="139" t="s">
        <v>1177</v>
      </c>
      <c r="L343" s="139" t="s">
        <v>1178</v>
      </c>
      <c r="M343" s="139" t="s">
        <v>1179</v>
      </c>
      <c r="N343" s="147">
        <v>18799499298</v>
      </c>
      <c r="O343" s="42" t="s">
        <v>1180</v>
      </c>
      <c r="P343" s="148" t="s">
        <v>1181</v>
      </c>
      <c r="Q343" s="156" t="s">
        <v>1182</v>
      </c>
    </row>
    <row r="344" s="20" customFormat="1" ht="81" spans="1:17">
      <c r="A344" s="143"/>
      <c r="B344" s="144"/>
      <c r="C344" s="144"/>
      <c r="D344" s="139" t="s">
        <v>1183</v>
      </c>
      <c r="E344" s="139" t="s">
        <v>1175</v>
      </c>
      <c r="F344" s="140">
        <v>1</v>
      </c>
      <c r="G344" s="33" t="s">
        <v>24</v>
      </c>
      <c r="H344" s="139" t="s">
        <v>189</v>
      </c>
      <c r="I344" s="139" t="s">
        <v>1184</v>
      </c>
      <c r="J344" s="139" t="s">
        <v>1159</v>
      </c>
      <c r="K344" s="139" t="s">
        <v>1177</v>
      </c>
      <c r="L344" s="139" t="s">
        <v>1178</v>
      </c>
      <c r="M344" s="139" t="s">
        <v>1179</v>
      </c>
      <c r="N344" s="147">
        <v>18799499298</v>
      </c>
      <c r="O344" s="42" t="s">
        <v>1180</v>
      </c>
      <c r="P344" s="150"/>
      <c r="Q344" s="157"/>
    </row>
    <row r="345" s="20" customFormat="1" ht="162" spans="1:17">
      <c r="A345" s="137">
        <v>33</v>
      </c>
      <c r="B345" s="138" t="s">
        <v>1173</v>
      </c>
      <c r="C345" s="138" t="s">
        <v>1185</v>
      </c>
      <c r="D345" s="139" t="s">
        <v>1156</v>
      </c>
      <c r="E345" s="145" t="s">
        <v>474</v>
      </c>
      <c r="F345" s="140">
        <v>1</v>
      </c>
      <c r="G345" s="33" t="s">
        <v>24</v>
      </c>
      <c r="H345" s="139" t="s">
        <v>189</v>
      </c>
      <c r="I345" s="139" t="s">
        <v>1186</v>
      </c>
      <c r="J345" s="139" t="s">
        <v>1159</v>
      </c>
      <c r="K345" s="139" t="s">
        <v>1187</v>
      </c>
      <c r="L345" s="139" t="s">
        <v>1188</v>
      </c>
      <c r="M345" s="139" t="s">
        <v>1189</v>
      </c>
      <c r="N345" s="147">
        <v>13369928611</v>
      </c>
      <c r="O345" s="42" t="s">
        <v>1190</v>
      </c>
      <c r="P345" s="148" t="s">
        <v>1191</v>
      </c>
      <c r="Q345" s="156" t="s">
        <v>1192</v>
      </c>
    </row>
    <row r="346" s="20" customFormat="1" ht="162" spans="1:17">
      <c r="A346" s="141"/>
      <c r="B346" s="142"/>
      <c r="C346" s="142"/>
      <c r="D346" s="139" t="s">
        <v>1156</v>
      </c>
      <c r="E346" s="145" t="s">
        <v>474</v>
      </c>
      <c r="F346" s="140">
        <v>1</v>
      </c>
      <c r="G346" s="33" t="s">
        <v>24</v>
      </c>
      <c r="H346" s="139" t="s">
        <v>189</v>
      </c>
      <c r="I346" s="139" t="s">
        <v>1193</v>
      </c>
      <c r="J346" s="139" t="s">
        <v>1159</v>
      </c>
      <c r="K346" s="139" t="s">
        <v>1194</v>
      </c>
      <c r="L346" s="139" t="s">
        <v>1188</v>
      </c>
      <c r="M346" s="139" t="s">
        <v>1189</v>
      </c>
      <c r="N346" s="147">
        <v>13369928611</v>
      </c>
      <c r="O346" s="42" t="s">
        <v>1190</v>
      </c>
      <c r="P346" s="149"/>
      <c r="Q346" s="156"/>
    </row>
    <row r="347" s="20" customFormat="1" ht="162" spans="1:17">
      <c r="A347" s="141"/>
      <c r="B347" s="142"/>
      <c r="C347" s="142"/>
      <c r="D347" s="139" t="s">
        <v>1156</v>
      </c>
      <c r="E347" s="145" t="s">
        <v>474</v>
      </c>
      <c r="F347" s="140">
        <v>1</v>
      </c>
      <c r="G347" s="33" t="s">
        <v>24</v>
      </c>
      <c r="H347" s="139" t="s">
        <v>189</v>
      </c>
      <c r="I347" s="139" t="s">
        <v>1195</v>
      </c>
      <c r="J347" s="139" t="s">
        <v>1159</v>
      </c>
      <c r="K347" s="139" t="s">
        <v>1187</v>
      </c>
      <c r="L347" s="139" t="s">
        <v>1188</v>
      </c>
      <c r="M347" s="139" t="s">
        <v>1189</v>
      </c>
      <c r="N347" s="147">
        <v>13369928611</v>
      </c>
      <c r="O347" s="42" t="s">
        <v>1190</v>
      </c>
      <c r="P347" s="149"/>
      <c r="Q347" s="156" t="s">
        <v>1192</v>
      </c>
    </row>
    <row r="348" s="20" customFormat="1" ht="162" spans="1:17">
      <c r="A348" s="141"/>
      <c r="B348" s="142"/>
      <c r="C348" s="142"/>
      <c r="D348" s="139" t="s">
        <v>1156</v>
      </c>
      <c r="E348" s="145" t="s">
        <v>474</v>
      </c>
      <c r="F348" s="140">
        <v>1</v>
      </c>
      <c r="G348" s="33" t="s">
        <v>24</v>
      </c>
      <c r="H348" s="139" t="s">
        <v>189</v>
      </c>
      <c r="I348" s="139" t="s">
        <v>1196</v>
      </c>
      <c r="J348" s="139" t="s">
        <v>1159</v>
      </c>
      <c r="K348" s="139" t="s">
        <v>1187</v>
      </c>
      <c r="L348" s="139" t="s">
        <v>1188</v>
      </c>
      <c r="M348" s="139" t="s">
        <v>1189</v>
      </c>
      <c r="N348" s="147">
        <v>13369928611</v>
      </c>
      <c r="O348" s="42" t="s">
        <v>1190</v>
      </c>
      <c r="P348" s="149"/>
      <c r="Q348" s="157"/>
    </row>
    <row r="349" s="20" customFormat="1" ht="162" spans="1:17">
      <c r="A349" s="141"/>
      <c r="B349" s="142"/>
      <c r="C349" s="142"/>
      <c r="D349" s="139" t="s">
        <v>1156</v>
      </c>
      <c r="E349" s="145" t="s">
        <v>474</v>
      </c>
      <c r="F349" s="140">
        <v>1</v>
      </c>
      <c r="G349" s="33" t="s">
        <v>24</v>
      </c>
      <c r="H349" s="139" t="s">
        <v>189</v>
      </c>
      <c r="I349" s="139" t="s">
        <v>1197</v>
      </c>
      <c r="J349" s="139" t="s">
        <v>1159</v>
      </c>
      <c r="K349" s="139" t="s">
        <v>1187</v>
      </c>
      <c r="L349" s="139" t="s">
        <v>1188</v>
      </c>
      <c r="M349" s="139" t="s">
        <v>1189</v>
      </c>
      <c r="N349" s="147">
        <v>13369928611</v>
      </c>
      <c r="O349" s="42" t="s">
        <v>1190</v>
      </c>
      <c r="P349" s="149"/>
      <c r="Q349" s="157"/>
    </row>
    <row r="350" s="20" customFormat="1" ht="162" spans="1:17">
      <c r="A350" s="141"/>
      <c r="B350" s="142"/>
      <c r="C350" s="142"/>
      <c r="D350" s="139" t="s">
        <v>1156</v>
      </c>
      <c r="E350" s="139" t="s">
        <v>474</v>
      </c>
      <c r="F350" s="140">
        <v>1</v>
      </c>
      <c r="G350" s="33" t="s">
        <v>24</v>
      </c>
      <c r="H350" s="139" t="s">
        <v>189</v>
      </c>
      <c r="I350" s="139" t="s">
        <v>1198</v>
      </c>
      <c r="J350" s="139" t="s">
        <v>1159</v>
      </c>
      <c r="K350" s="139" t="s">
        <v>1187</v>
      </c>
      <c r="L350" s="139" t="s">
        <v>1188</v>
      </c>
      <c r="M350" s="139" t="s">
        <v>1189</v>
      </c>
      <c r="N350" s="147">
        <v>13369928611</v>
      </c>
      <c r="O350" s="42" t="s">
        <v>1190</v>
      </c>
      <c r="P350" s="149"/>
      <c r="Q350" s="156" t="s">
        <v>1192</v>
      </c>
    </row>
    <row r="351" s="20" customFormat="1" ht="162" spans="1:17">
      <c r="A351" s="141"/>
      <c r="B351" s="142"/>
      <c r="C351" s="142"/>
      <c r="D351" s="139" t="s">
        <v>1156</v>
      </c>
      <c r="E351" s="139" t="s">
        <v>474</v>
      </c>
      <c r="F351" s="140">
        <v>1</v>
      </c>
      <c r="G351" s="33" t="s">
        <v>24</v>
      </c>
      <c r="H351" s="139" t="s">
        <v>189</v>
      </c>
      <c r="I351" s="139" t="s">
        <v>1199</v>
      </c>
      <c r="J351" s="139" t="s">
        <v>1159</v>
      </c>
      <c r="K351" s="139" t="s">
        <v>1187</v>
      </c>
      <c r="L351" s="139" t="s">
        <v>1188</v>
      </c>
      <c r="M351" s="139" t="s">
        <v>1189</v>
      </c>
      <c r="N351" s="147">
        <v>13369928611</v>
      </c>
      <c r="O351" s="42" t="s">
        <v>1190</v>
      </c>
      <c r="P351" s="149"/>
      <c r="Q351" s="156" t="s">
        <v>1192</v>
      </c>
    </row>
    <row r="352" s="20" customFormat="1" ht="162" spans="1:17">
      <c r="A352" s="141"/>
      <c r="B352" s="142"/>
      <c r="C352" s="142"/>
      <c r="D352" s="139" t="s">
        <v>1156</v>
      </c>
      <c r="E352" s="139" t="s">
        <v>474</v>
      </c>
      <c r="F352" s="140">
        <v>1</v>
      </c>
      <c r="G352" s="33" t="s">
        <v>24</v>
      </c>
      <c r="H352" s="139" t="s">
        <v>189</v>
      </c>
      <c r="I352" s="139" t="s">
        <v>1200</v>
      </c>
      <c r="J352" s="139" t="s">
        <v>1159</v>
      </c>
      <c r="K352" s="139" t="s">
        <v>1187</v>
      </c>
      <c r="L352" s="139" t="s">
        <v>1188</v>
      </c>
      <c r="M352" s="139" t="s">
        <v>1189</v>
      </c>
      <c r="N352" s="147">
        <v>13369928611</v>
      </c>
      <c r="O352" s="42" t="s">
        <v>1190</v>
      </c>
      <c r="P352" s="149"/>
      <c r="Q352" s="156" t="s">
        <v>1192</v>
      </c>
    </row>
    <row r="353" s="20" customFormat="1" ht="162" spans="1:17">
      <c r="A353" s="141"/>
      <c r="B353" s="142"/>
      <c r="C353" s="142"/>
      <c r="D353" s="139" t="s">
        <v>1156</v>
      </c>
      <c r="E353" s="139" t="s">
        <v>474</v>
      </c>
      <c r="F353" s="140">
        <v>1</v>
      </c>
      <c r="G353" s="33" t="s">
        <v>24</v>
      </c>
      <c r="H353" s="139" t="s">
        <v>189</v>
      </c>
      <c r="I353" s="139" t="s">
        <v>1201</v>
      </c>
      <c r="J353" s="139" t="s">
        <v>1159</v>
      </c>
      <c r="K353" s="139" t="s">
        <v>1187</v>
      </c>
      <c r="L353" s="139" t="s">
        <v>1188</v>
      </c>
      <c r="M353" s="139" t="s">
        <v>1189</v>
      </c>
      <c r="N353" s="147">
        <v>13369928611</v>
      </c>
      <c r="O353" s="42" t="s">
        <v>1190</v>
      </c>
      <c r="P353" s="149"/>
      <c r="Q353" s="156" t="s">
        <v>1192</v>
      </c>
    </row>
    <row r="354" s="20" customFormat="1" ht="162" spans="1:17">
      <c r="A354" s="141"/>
      <c r="B354" s="142"/>
      <c r="C354" s="142"/>
      <c r="D354" s="139" t="s">
        <v>1156</v>
      </c>
      <c r="E354" s="139" t="s">
        <v>474</v>
      </c>
      <c r="F354" s="140">
        <v>1</v>
      </c>
      <c r="G354" s="33" t="s">
        <v>24</v>
      </c>
      <c r="H354" s="139" t="s">
        <v>189</v>
      </c>
      <c r="I354" s="139" t="s">
        <v>1202</v>
      </c>
      <c r="J354" s="139" t="s">
        <v>1203</v>
      </c>
      <c r="K354" s="139" t="s">
        <v>1187</v>
      </c>
      <c r="L354" s="139" t="s">
        <v>1188</v>
      </c>
      <c r="M354" s="139" t="s">
        <v>1189</v>
      </c>
      <c r="N354" s="147">
        <v>13369928611</v>
      </c>
      <c r="O354" s="42" t="s">
        <v>1190</v>
      </c>
      <c r="P354" s="149"/>
      <c r="Q354" s="156" t="s">
        <v>1192</v>
      </c>
    </row>
    <row r="355" s="20" customFormat="1" ht="162" spans="1:17">
      <c r="A355" s="141"/>
      <c r="B355" s="142"/>
      <c r="C355" s="142"/>
      <c r="D355" s="139" t="s">
        <v>1156</v>
      </c>
      <c r="E355" s="139" t="s">
        <v>474</v>
      </c>
      <c r="F355" s="140">
        <v>1</v>
      </c>
      <c r="G355" s="33" t="s">
        <v>24</v>
      </c>
      <c r="H355" s="139" t="s">
        <v>189</v>
      </c>
      <c r="I355" s="139" t="s">
        <v>1204</v>
      </c>
      <c r="J355" s="139" t="s">
        <v>1159</v>
      </c>
      <c r="K355" s="139" t="s">
        <v>1187</v>
      </c>
      <c r="L355" s="139" t="s">
        <v>1188</v>
      </c>
      <c r="M355" s="139" t="s">
        <v>1189</v>
      </c>
      <c r="N355" s="147">
        <v>13369928611</v>
      </c>
      <c r="O355" s="42" t="s">
        <v>1190</v>
      </c>
      <c r="P355" s="149"/>
      <c r="Q355" s="156" t="s">
        <v>1192</v>
      </c>
    </row>
    <row r="356" s="20" customFormat="1" ht="162" spans="1:17">
      <c r="A356" s="143"/>
      <c r="B356" s="144"/>
      <c r="C356" s="144"/>
      <c r="D356" s="139" t="s">
        <v>1156</v>
      </c>
      <c r="E356" s="139" t="s">
        <v>474</v>
      </c>
      <c r="F356" s="140">
        <v>1</v>
      </c>
      <c r="G356" s="33" t="s">
        <v>24</v>
      </c>
      <c r="H356" s="139" t="s">
        <v>189</v>
      </c>
      <c r="I356" s="139" t="s">
        <v>1205</v>
      </c>
      <c r="J356" s="139" t="s">
        <v>1159</v>
      </c>
      <c r="K356" s="139" t="s">
        <v>1206</v>
      </c>
      <c r="L356" s="139" t="s">
        <v>1188</v>
      </c>
      <c r="M356" s="139" t="s">
        <v>1189</v>
      </c>
      <c r="N356" s="147">
        <v>13369928611</v>
      </c>
      <c r="O356" s="42" t="s">
        <v>1190</v>
      </c>
      <c r="P356" s="150"/>
      <c r="Q356" s="156" t="s">
        <v>1192</v>
      </c>
    </row>
    <row r="357" s="20" customFormat="1" ht="60.75" spans="1:18">
      <c r="A357" s="137">
        <v>34</v>
      </c>
      <c r="B357" s="138" t="s">
        <v>1207</v>
      </c>
      <c r="C357" s="138" t="s">
        <v>1208</v>
      </c>
      <c r="D357" s="138" t="s">
        <v>1209</v>
      </c>
      <c r="E357" s="138" t="s">
        <v>842</v>
      </c>
      <c r="F357" s="137">
        <v>1</v>
      </c>
      <c r="G357" s="54" t="s">
        <v>24</v>
      </c>
      <c r="H357" s="138" t="s">
        <v>189</v>
      </c>
      <c r="I357" s="138" t="s">
        <v>1210</v>
      </c>
      <c r="J357" s="138" t="s">
        <v>499</v>
      </c>
      <c r="K357" s="138" t="s">
        <v>1211</v>
      </c>
      <c r="L357" s="138" t="s">
        <v>1212</v>
      </c>
      <c r="M357" s="138" t="s">
        <v>1213</v>
      </c>
      <c r="N357" s="151">
        <v>13565245577</v>
      </c>
      <c r="O357" s="42" t="s">
        <v>1214</v>
      </c>
      <c r="P357" s="152">
        <v>13565245577</v>
      </c>
      <c r="Q357" s="148" t="s">
        <v>1215</v>
      </c>
      <c r="R357" s="158"/>
    </row>
    <row r="358" ht="202.5" spans="1:17">
      <c r="A358" s="28">
        <v>35</v>
      </c>
      <c r="B358" s="28" t="s">
        <v>1216</v>
      </c>
      <c r="C358" s="28" t="s">
        <v>1216</v>
      </c>
      <c r="D358" s="28"/>
      <c r="E358" s="28"/>
      <c r="F358" s="28" t="s">
        <v>1217</v>
      </c>
      <c r="G358" s="26" t="s">
        <v>991</v>
      </c>
      <c r="H358" s="26" t="s">
        <v>1028</v>
      </c>
      <c r="I358" s="28" t="s">
        <v>1218</v>
      </c>
      <c r="J358" s="28" t="s">
        <v>1219</v>
      </c>
      <c r="K358" s="28" t="s">
        <v>1220</v>
      </c>
      <c r="L358" s="28" t="s">
        <v>1221</v>
      </c>
      <c r="M358" s="28" t="s">
        <v>1222</v>
      </c>
      <c r="N358" s="28">
        <v>15339307792</v>
      </c>
      <c r="O358" s="42" t="s">
        <v>1223</v>
      </c>
      <c r="P358" s="28">
        <v>15339307792</v>
      </c>
      <c r="Q358" s="28"/>
    </row>
  </sheetData>
  <autoFilter ref="A3:T358">
    <extLst/>
  </autoFilter>
  <mergeCells count="543">
    <mergeCell ref="A1:Q1"/>
    <mergeCell ref="G2:I2"/>
    <mergeCell ref="M2:N2"/>
    <mergeCell ref="A2:A3"/>
    <mergeCell ref="A4:A108"/>
    <mergeCell ref="A109:A130"/>
    <mergeCell ref="A131:A138"/>
    <mergeCell ref="A139:A182"/>
    <mergeCell ref="A184:A197"/>
    <mergeCell ref="A198:A239"/>
    <mergeCell ref="A240:A249"/>
    <mergeCell ref="A255:A260"/>
    <mergeCell ref="A261:A262"/>
    <mergeCell ref="A264:A265"/>
    <mergeCell ref="A266:A279"/>
    <mergeCell ref="A280:A285"/>
    <mergeCell ref="A286:A288"/>
    <mergeCell ref="A289:A304"/>
    <mergeCell ref="A305:A308"/>
    <mergeCell ref="A310:A313"/>
    <mergeCell ref="A314:A315"/>
    <mergeCell ref="A316:A321"/>
    <mergeCell ref="A323:A327"/>
    <mergeCell ref="A328:A329"/>
    <mergeCell ref="A330:A336"/>
    <mergeCell ref="A337:A342"/>
    <mergeCell ref="A343:A344"/>
    <mergeCell ref="A345:A356"/>
    <mergeCell ref="B2:B3"/>
    <mergeCell ref="B4:B84"/>
    <mergeCell ref="B85:B108"/>
    <mergeCell ref="B109:B130"/>
    <mergeCell ref="B131:B138"/>
    <mergeCell ref="B139:B182"/>
    <mergeCell ref="B184:B197"/>
    <mergeCell ref="B198:B239"/>
    <mergeCell ref="B240:B249"/>
    <mergeCell ref="B255:B260"/>
    <mergeCell ref="B261:B262"/>
    <mergeCell ref="B264:B265"/>
    <mergeCell ref="B266:B279"/>
    <mergeCell ref="B280:B285"/>
    <mergeCell ref="B286:B288"/>
    <mergeCell ref="B289:B304"/>
    <mergeCell ref="B305:B308"/>
    <mergeCell ref="B310:B313"/>
    <mergeCell ref="B314:B315"/>
    <mergeCell ref="B316:B321"/>
    <mergeCell ref="B323:B327"/>
    <mergeCell ref="B328:B329"/>
    <mergeCell ref="B330:B336"/>
    <mergeCell ref="B337:B342"/>
    <mergeCell ref="B343:B344"/>
    <mergeCell ref="B345:B356"/>
    <mergeCell ref="C2:C3"/>
    <mergeCell ref="C4:C6"/>
    <mergeCell ref="C8:C9"/>
    <mergeCell ref="C11:C12"/>
    <mergeCell ref="C13:C15"/>
    <mergeCell ref="C19:C20"/>
    <mergeCell ref="C21:C22"/>
    <mergeCell ref="C24:C26"/>
    <mergeCell ref="C27:C28"/>
    <mergeCell ref="C29:C31"/>
    <mergeCell ref="C32:C34"/>
    <mergeCell ref="C35:C37"/>
    <mergeCell ref="C38:C39"/>
    <mergeCell ref="C40:C42"/>
    <mergeCell ref="C43:C44"/>
    <mergeCell ref="C45:C46"/>
    <mergeCell ref="C47:C48"/>
    <mergeCell ref="C52:C54"/>
    <mergeCell ref="C56:C57"/>
    <mergeCell ref="C58:C60"/>
    <mergeCell ref="C63:C64"/>
    <mergeCell ref="C66:C67"/>
    <mergeCell ref="C70:C71"/>
    <mergeCell ref="C85:C89"/>
    <mergeCell ref="C90:C93"/>
    <mergeCell ref="C95:C96"/>
    <mergeCell ref="C97:C99"/>
    <mergeCell ref="C100:C101"/>
    <mergeCell ref="C107:C108"/>
    <mergeCell ref="C139:C144"/>
    <mergeCell ref="C145:C154"/>
    <mergeCell ref="C156:C168"/>
    <mergeCell ref="C169:C170"/>
    <mergeCell ref="C173:C174"/>
    <mergeCell ref="C198:C199"/>
    <mergeCell ref="C200:C201"/>
    <mergeCell ref="C202:C205"/>
    <mergeCell ref="C206:C210"/>
    <mergeCell ref="C211:C215"/>
    <mergeCell ref="C216:C218"/>
    <mergeCell ref="C219:C220"/>
    <mergeCell ref="C221:C222"/>
    <mergeCell ref="C223:C224"/>
    <mergeCell ref="C225:C229"/>
    <mergeCell ref="C230:C233"/>
    <mergeCell ref="C234:C235"/>
    <mergeCell ref="C236:C237"/>
    <mergeCell ref="C238:C239"/>
    <mergeCell ref="C255:C260"/>
    <mergeCell ref="C264:C265"/>
    <mergeCell ref="C286:C288"/>
    <mergeCell ref="C310:C313"/>
    <mergeCell ref="C314:C315"/>
    <mergeCell ref="C316:C321"/>
    <mergeCell ref="C323:C327"/>
    <mergeCell ref="C328:C329"/>
    <mergeCell ref="C330:C336"/>
    <mergeCell ref="C337:C342"/>
    <mergeCell ref="C343:C344"/>
    <mergeCell ref="C345:C356"/>
    <mergeCell ref="D2:D3"/>
    <mergeCell ref="D4:D6"/>
    <mergeCell ref="D8:D9"/>
    <mergeCell ref="D11:D12"/>
    <mergeCell ref="D13:D15"/>
    <mergeCell ref="D19:D20"/>
    <mergeCell ref="D21:D22"/>
    <mergeCell ref="D24:D26"/>
    <mergeCell ref="D27:D28"/>
    <mergeCell ref="D29:D31"/>
    <mergeCell ref="D32:D34"/>
    <mergeCell ref="D35:D37"/>
    <mergeCell ref="D38:D39"/>
    <mergeCell ref="D40:D42"/>
    <mergeCell ref="D43:D44"/>
    <mergeCell ref="D45:D46"/>
    <mergeCell ref="D47:D48"/>
    <mergeCell ref="D52:D54"/>
    <mergeCell ref="D56:D57"/>
    <mergeCell ref="D58:D60"/>
    <mergeCell ref="D85:D89"/>
    <mergeCell ref="D90:D93"/>
    <mergeCell ref="D95:D96"/>
    <mergeCell ref="D97:D99"/>
    <mergeCell ref="D100:D101"/>
    <mergeCell ref="D107:D108"/>
    <mergeCell ref="D198:D199"/>
    <mergeCell ref="D200:D201"/>
    <mergeCell ref="D202:D203"/>
    <mergeCell ref="D204:D205"/>
    <mergeCell ref="D206:D210"/>
    <mergeCell ref="D211:D215"/>
    <mergeCell ref="D216:D218"/>
    <mergeCell ref="D219:D220"/>
    <mergeCell ref="D221:D222"/>
    <mergeCell ref="D223:D224"/>
    <mergeCell ref="D225:D229"/>
    <mergeCell ref="D230:D233"/>
    <mergeCell ref="D234:D235"/>
    <mergeCell ref="D236:D237"/>
    <mergeCell ref="D238:D239"/>
    <mergeCell ref="E2:E3"/>
    <mergeCell ref="E85:E89"/>
    <mergeCell ref="E90:E93"/>
    <mergeCell ref="E95:E96"/>
    <mergeCell ref="E97:E99"/>
    <mergeCell ref="E100:E101"/>
    <mergeCell ref="E107:E108"/>
    <mergeCell ref="E198:E199"/>
    <mergeCell ref="E200:E201"/>
    <mergeCell ref="E202:E203"/>
    <mergeCell ref="E204:E205"/>
    <mergeCell ref="E206:E210"/>
    <mergeCell ref="E211:E215"/>
    <mergeCell ref="E216:E218"/>
    <mergeCell ref="E219:E220"/>
    <mergeCell ref="E221:E222"/>
    <mergeCell ref="E223:E224"/>
    <mergeCell ref="E225:E229"/>
    <mergeCell ref="E230:E233"/>
    <mergeCell ref="E234:E235"/>
    <mergeCell ref="E236:E237"/>
    <mergeCell ref="E238:E239"/>
    <mergeCell ref="F2:F3"/>
    <mergeCell ref="F198:F199"/>
    <mergeCell ref="F200:F201"/>
    <mergeCell ref="F202:F203"/>
    <mergeCell ref="F204:F205"/>
    <mergeCell ref="F206:F210"/>
    <mergeCell ref="F211:F215"/>
    <mergeCell ref="F216:F218"/>
    <mergeCell ref="F219:F220"/>
    <mergeCell ref="F221:F222"/>
    <mergeCell ref="F223:F224"/>
    <mergeCell ref="F225:F229"/>
    <mergeCell ref="F230:F233"/>
    <mergeCell ref="F234:F235"/>
    <mergeCell ref="F236:F237"/>
    <mergeCell ref="F238:F239"/>
    <mergeCell ref="G198:G199"/>
    <mergeCell ref="G200:G201"/>
    <mergeCell ref="G202:G203"/>
    <mergeCell ref="G204:G205"/>
    <mergeCell ref="G206:G210"/>
    <mergeCell ref="G211:G215"/>
    <mergeCell ref="G216:G218"/>
    <mergeCell ref="G219:G220"/>
    <mergeCell ref="G221:G222"/>
    <mergeCell ref="G223:G224"/>
    <mergeCell ref="G225:G229"/>
    <mergeCell ref="G230:G233"/>
    <mergeCell ref="G234:G235"/>
    <mergeCell ref="G236:G237"/>
    <mergeCell ref="G238:G239"/>
    <mergeCell ref="H198:H199"/>
    <mergeCell ref="H200:H201"/>
    <mergeCell ref="H202:H203"/>
    <mergeCell ref="H204:H205"/>
    <mergeCell ref="H206:H210"/>
    <mergeCell ref="H211:H215"/>
    <mergeCell ref="H216:H218"/>
    <mergeCell ref="H219:H220"/>
    <mergeCell ref="H221:H222"/>
    <mergeCell ref="H223:H224"/>
    <mergeCell ref="H225:H229"/>
    <mergeCell ref="H230:H233"/>
    <mergeCell ref="H234:H235"/>
    <mergeCell ref="H236:H237"/>
    <mergeCell ref="H238:H239"/>
    <mergeCell ref="I4:I6"/>
    <mergeCell ref="I8:I9"/>
    <mergeCell ref="I11:I12"/>
    <mergeCell ref="I13:I15"/>
    <mergeCell ref="I19:I20"/>
    <mergeCell ref="I21:I22"/>
    <mergeCell ref="I24:I26"/>
    <mergeCell ref="I27:I28"/>
    <mergeCell ref="I29:I31"/>
    <mergeCell ref="I32:I34"/>
    <mergeCell ref="I35:I37"/>
    <mergeCell ref="I38:I39"/>
    <mergeCell ref="I40:I42"/>
    <mergeCell ref="I43:I44"/>
    <mergeCell ref="I45:I46"/>
    <mergeCell ref="I47:I48"/>
    <mergeCell ref="I52:I54"/>
    <mergeCell ref="I56:I57"/>
    <mergeCell ref="I58:I60"/>
    <mergeCell ref="I95:I96"/>
    <mergeCell ref="I98:I99"/>
    <mergeCell ref="I100:I101"/>
    <mergeCell ref="I198:I199"/>
    <mergeCell ref="I204:I205"/>
    <mergeCell ref="I219:I220"/>
    <mergeCell ref="I223:I224"/>
    <mergeCell ref="I236:I237"/>
    <mergeCell ref="I238:I239"/>
    <mergeCell ref="J2:J3"/>
    <mergeCell ref="J4:J6"/>
    <mergeCell ref="J8:J9"/>
    <mergeCell ref="J11:J12"/>
    <mergeCell ref="J13:J15"/>
    <mergeCell ref="J19:J20"/>
    <mergeCell ref="J21:J22"/>
    <mergeCell ref="J24:J26"/>
    <mergeCell ref="J27:J28"/>
    <mergeCell ref="J29:J31"/>
    <mergeCell ref="J32:J34"/>
    <mergeCell ref="J35:J37"/>
    <mergeCell ref="J38:J39"/>
    <mergeCell ref="J40:J42"/>
    <mergeCell ref="J43:J44"/>
    <mergeCell ref="J45:J46"/>
    <mergeCell ref="J47:J48"/>
    <mergeCell ref="J52:J54"/>
    <mergeCell ref="J56:J57"/>
    <mergeCell ref="J58:J60"/>
    <mergeCell ref="J63:J64"/>
    <mergeCell ref="J66:J67"/>
    <mergeCell ref="J70:J71"/>
    <mergeCell ref="J85:J89"/>
    <mergeCell ref="J90:J92"/>
    <mergeCell ref="J198:J199"/>
    <mergeCell ref="J200:J201"/>
    <mergeCell ref="J202:J203"/>
    <mergeCell ref="J204:J205"/>
    <mergeCell ref="J206:J210"/>
    <mergeCell ref="J211:J215"/>
    <mergeCell ref="J216:J218"/>
    <mergeCell ref="J219:J220"/>
    <mergeCell ref="J221:J222"/>
    <mergeCell ref="J223:J224"/>
    <mergeCell ref="J225:J229"/>
    <mergeCell ref="J230:J233"/>
    <mergeCell ref="J234:J235"/>
    <mergeCell ref="J236:J237"/>
    <mergeCell ref="J238:J239"/>
    <mergeCell ref="K2:K3"/>
    <mergeCell ref="K4:K71"/>
    <mergeCell ref="K72:K84"/>
    <mergeCell ref="K85:K108"/>
    <mergeCell ref="K109:K130"/>
    <mergeCell ref="K131:K138"/>
    <mergeCell ref="K169:K170"/>
    <mergeCell ref="K184:K197"/>
    <mergeCell ref="K198:K199"/>
    <mergeCell ref="K200:K201"/>
    <mergeCell ref="K202:K203"/>
    <mergeCell ref="K204:K205"/>
    <mergeCell ref="K206:K210"/>
    <mergeCell ref="K211:K215"/>
    <mergeCell ref="K216:K218"/>
    <mergeCell ref="K219:K220"/>
    <mergeCell ref="K221:K222"/>
    <mergeCell ref="K223:K224"/>
    <mergeCell ref="K225:K229"/>
    <mergeCell ref="K230:K233"/>
    <mergeCell ref="K234:K235"/>
    <mergeCell ref="K236:K237"/>
    <mergeCell ref="K238:K239"/>
    <mergeCell ref="K240:K249"/>
    <mergeCell ref="K280:K284"/>
    <mergeCell ref="K289:K302"/>
    <mergeCell ref="L2:L3"/>
    <mergeCell ref="L4:L6"/>
    <mergeCell ref="L8:L9"/>
    <mergeCell ref="L11:L12"/>
    <mergeCell ref="L13:L15"/>
    <mergeCell ref="L19:L20"/>
    <mergeCell ref="L21:L22"/>
    <mergeCell ref="L24:L26"/>
    <mergeCell ref="L27:L28"/>
    <mergeCell ref="L29:L31"/>
    <mergeCell ref="L32:L34"/>
    <mergeCell ref="L35:L37"/>
    <mergeCell ref="L38:L39"/>
    <mergeCell ref="L40:L42"/>
    <mergeCell ref="L43:L44"/>
    <mergeCell ref="L45:L46"/>
    <mergeCell ref="L47:L48"/>
    <mergeCell ref="L52:L54"/>
    <mergeCell ref="L56:L57"/>
    <mergeCell ref="L58:L60"/>
    <mergeCell ref="L63:L64"/>
    <mergeCell ref="L66:L67"/>
    <mergeCell ref="L70:L71"/>
    <mergeCell ref="L95:L96"/>
    <mergeCell ref="L97:L99"/>
    <mergeCell ref="L100:L101"/>
    <mergeCell ref="L107:L108"/>
    <mergeCell ref="L169:L170"/>
    <mergeCell ref="L198:L199"/>
    <mergeCell ref="L200:L201"/>
    <mergeCell ref="L202:L203"/>
    <mergeCell ref="L204:L205"/>
    <mergeCell ref="L206:L210"/>
    <mergeCell ref="L211:L215"/>
    <mergeCell ref="L216:L218"/>
    <mergeCell ref="L219:L220"/>
    <mergeCell ref="L221:L222"/>
    <mergeCell ref="L223:L224"/>
    <mergeCell ref="L225:L229"/>
    <mergeCell ref="L230:L233"/>
    <mergeCell ref="L234:L235"/>
    <mergeCell ref="L236:L237"/>
    <mergeCell ref="L238:L239"/>
    <mergeCell ref="M4:M6"/>
    <mergeCell ref="M8:M9"/>
    <mergeCell ref="M11:M12"/>
    <mergeCell ref="M13:M15"/>
    <mergeCell ref="M19:M20"/>
    <mergeCell ref="M21:M22"/>
    <mergeCell ref="M24:M26"/>
    <mergeCell ref="M27:M28"/>
    <mergeCell ref="M29:M31"/>
    <mergeCell ref="M32:M34"/>
    <mergeCell ref="M35:M37"/>
    <mergeCell ref="M38:M39"/>
    <mergeCell ref="M40:M42"/>
    <mergeCell ref="M43:M44"/>
    <mergeCell ref="M45:M46"/>
    <mergeCell ref="M47:M48"/>
    <mergeCell ref="M52:M54"/>
    <mergeCell ref="M56:M57"/>
    <mergeCell ref="M58:M60"/>
    <mergeCell ref="M63:M64"/>
    <mergeCell ref="M66:M67"/>
    <mergeCell ref="M70:M71"/>
    <mergeCell ref="M80:M82"/>
    <mergeCell ref="M95:M96"/>
    <mergeCell ref="M97:M99"/>
    <mergeCell ref="M100:M101"/>
    <mergeCell ref="M107:M108"/>
    <mergeCell ref="M169:M170"/>
    <mergeCell ref="M198:M199"/>
    <mergeCell ref="M200:M201"/>
    <mergeCell ref="M202:M203"/>
    <mergeCell ref="M204:M205"/>
    <mergeCell ref="M206:M210"/>
    <mergeCell ref="M211:M215"/>
    <mergeCell ref="M216:M218"/>
    <mergeCell ref="M219:M220"/>
    <mergeCell ref="M221:M222"/>
    <mergeCell ref="M223:M224"/>
    <mergeCell ref="M225:M229"/>
    <mergeCell ref="M230:M233"/>
    <mergeCell ref="M234:M235"/>
    <mergeCell ref="M236:M237"/>
    <mergeCell ref="M238:M239"/>
    <mergeCell ref="N4:N6"/>
    <mergeCell ref="N8:N9"/>
    <mergeCell ref="N11:N12"/>
    <mergeCell ref="N13:N15"/>
    <mergeCell ref="N19:N20"/>
    <mergeCell ref="N21:N22"/>
    <mergeCell ref="N24:N26"/>
    <mergeCell ref="N27:N28"/>
    <mergeCell ref="N29:N31"/>
    <mergeCell ref="N32:N34"/>
    <mergeCell ref="N35:N37"/>
    <mergeCell ref="N38:N39"/>
    <mergeCell ref="N40:N42"/>
    <mergeCell ref="N43:N44"/>
    <mergeCell ref="N45:N46"/>
    <mergeCell ref="N47:N48"/>
    <mergeCell ref="N52:N54"/>
    <mergeCell ref="N56:N57"/>
    <mergeCell ref="N58:N60"/>
    <mergeCell ref="N63:N64"/>
    <mergeCell ref="N66:N67"/>
    <mergeCell ref="N70:N71"/>
    <mergeCell ref="N95:N96"/>
    <mergeCell ref="N97:N99"/>
    <mergeCell ref="N100:N101"/>
    <mergeCell ref="N107:N108"/>
    <mergeCell ref="N169:N170"/>
    <mergeCell ref="N198:N199"/>
    <mergeCell ref="N200:N201"/>
    <mergeCell ref="N202:N203"/>
    <mergeCell ref="N204:N205"/>
    <mergeCell ref="N206:N210"/>
    <mergeCell ref="N211:N215"/>
    <mergeCell ref="N216:N218"/>
    <mergeCell ref="N219:N220"/>
    <mergeCell ref="N221:N222"/>
    <mergeCell ref="N223:N224"/>
    <mergeCell ref="N225:N229"/>
    <mergeCell ref="N230:N233"/>
    <mergeCell ref="N234:N235"/>
    <mergeCell ref="N236:N237"/>
    <mergeCell ref="N238:N239"/>
    <mergeCell ref="O2:O3"/>
    <mergeCell ref="O4:O6"/>
    <mergeCell ref="O8:O9"/>
    <mergeCell ref="O11:O12"/>
    <mergeCell ref="O13:O15"/>
    <mergeCell ref="O19:O20"/>
    <mergeCell ref="O21:O22"/>
    <mergeCell ref="O24:O26"/>
    <mergeCell ref="O27:O28"/>
    <mergeCell ref="O29:O31"/>
    <mergeCell ref="O32:O34"/>
    <mergeCell ref="O35:O37"/>
    <mergeCell ref="O38:O39"/>
    <mergeCell ref="O40:O42"/>
    <mergeCell ref="O43:O44"/>
    <mergeCell ref="O45:O46"/>
    <mergeCell ref="O47:O48"/>
    <mergeCell ref="O52:O54"/>
    <mergeCell ref="O56:O57"/>
    <mergeCell ref="O58:O60"/>
    <mergeCell ref="O63:O64"/>
    <mergeCell ref="O65:O67"/>
    <mergeCell ref="O70:O71"/>
    <mergeCell ref="O95:O96"/>
    <mergeCell ref="O97:O99"/>
    <mergeCell ref="O100:O101"/>
    <mergeCell ref="O107:O108"/>
    <mergeCell ref="O198:O199"/>
    <mergeCell ref="O200:O201"/>
    <mergeCell ref="O202:O203"/>
    <mergeCell ref="O204:O205"/>
    <mergeCell ref="O206:O210"/>
    <mergeCell ref="O211:O215"/>
    <mergeCell ref="O216:O218"/>
    <mergeCell ref="O219:O220"/>
    <mergeCell ref="O221:O222"/>
    <mergeCell ref="O223:O224"/>
    <mergeCell ref="O225:O229"/>
    <mergeCell ref="O230:O233"/>
    <mergeCell ref="O234:O235"/>
    <mergeCell ref="O236:O237"/>
    <mergeCell ref="O238:O239"/>
    <mergeCell ref="P2:P3"/>
    <mergeCell ref="P4:P108"/>
    <mergeCell ref="P109:P130"/>
    <mergeCell ref="P131:P138"/>
    <mergeCell ref="P139:P182"/>
    <mergeCell ref="P184:P197"/>
    <mergeCell ref="P198:P239"/>
    <mergeCell ref="P240:P249"/>
    <mergeCell ref="P255:P260"/>
    <mergeCell ref="P261:P262"/>
    <mergeCell ref="P264:P265"/>
    <mergeCell ref="P266:P279"/>
    <mergeCell ref="P280:P285"/>
    <mergeCell ref="P286:P288"/>
    <mergeCell ref="P289:P304"/>
    <mergeCell ref="P305:P308"/>
    <mergeCell ref="P310:P313"/>
    <mergeCell ref="P314:P315"/>
    <mergeCell ref="P316:P321"/>
    <mergeCell ref="P323:P327"/>
    <mergeCell ref="P328:P329"/>
    <mergeCell ref="P330:P336"/>
    <mergeCell ref="P337:P342"/>
    <mergeCell ref="P343:P344"/>
    <mergeCell ref="P345:P356"/>
    <mergeCell ref="Q2:Q3"/>
    <mergeCell ref="Q4:Q84"/>
    <mergeCell ref="Q110:Q129"/>
    <mergeCell ref="Q131:Q138"/>
    <mergeCell ref="Q139:Q144"/>
    <mergeCell ref="Q155:Q172"/>
    <mergeCell ref="Q175:Q179"/>
    <mergeCell ref="Q181:Q182"/>
    <mergeCell ref="Q184:Q193"/>
    <mergeCell ref="Q196:Q197"/>
    <mergeCell ref="Q198:Q239"/>
    <mergeCell ref="Q242:Q243"/>
    <mergeCell ref="Q245:Q248"/>
    <mergeCell ref="Q255:Q260"/>
    <mergeCell ref="Q261:Q262"/>
    <mergeCell ref="Q264:Q265"/>
    <mergeCell ref="Q266:Q279"/>
    <mergeCell ref="Q280:Q284"/>
    <mergeCell ref="Q286:Q288"/>
    <mergeCell ref="Q289:Q298"/>
    <mergeCell ref="Q301:Q304"/>
    <mergeCell ref="Q305:Q308"/>
    <mergeCell ref="Q310:Q313"/>
    <mergeCell ref="Q328:Q329"/>
    <mergeCell ref="Q330:Q336"/>
    <mergeCell ref="Q337:Q342"/>
    <mergeCell ref="Q343:Q344"/>
    <mergeCell ref="Q347:Q349"/>
    <mergeCell ref="R109:R130"/>
    <mergeCell ref="R131:R138"/>
    <mergeCell ref="R261:R262"/>
  </mergeCells>
  <dataValidations count="2">
    <dataValidation type="list" allowBlank="1" showInputMessage="1" showErrorMessage="1" sqref="H4 H13 H24 H29 H32 H35 H38 H40 H52 H58 H250 H309 H109:H130 H133:H138 H183:H197 H253:H254 H263:H265 H286:H302 H314:H327">
      <formula1>"35周岁及以下,35周岁及以下（特别优秀者年龄条件可放宽）,40周岁及以下,40周岁及以下（特别优秀者年龄条件可放宽）,45周岁及以下,不限年龄"</formula1>
    </dataValidation>
    <dataValidation allowBlank="1" showInputMessage="1" showErrorMessage="1" sqref="C131 C133 C197 C250 C263 C302 C309 C72:C75 C183:C195 C253:C254 C286:C300 C314:C327"/>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K14"/>
  <sheetViews>
    <sheetView topLeftCell="A2" workbookViewId="0">
      <selection activeCell="J6" sqref="J6"/>
    </sheetView>
  </sheetViews>
  <sheetFormatPr defaultColWidth="9" defaultRowHeight="13.5"/>
  <cols>
    <col min="1" max="1" width="33.125" style="1" customWidth="1"/>
  </cols>
  <sheetData>
    <row r="1" ht="45" spans="1:11">
      <c r="A1" s="2" t="s">
        <v>1224</v>
      </c>
      <c r="J1" s="12" t="s">
        <v>1225</v>
      </c>
      <c r="K1">
        <v>4</v>
      </c>
    </row>
    <row r="2" ht="17.25" spans="1:11">
      <c r="A2" s="3" t="s">
        <v>1222</v>
      </c>
      <c r="J2" s="12" t="s">
        <v>1226</v>
      </c>
      <c r="K2">
        <v>4</v>
      </c>
    </row>
    <row r="3" ht="14.25" spans="1:11">
      <c r="A3" s="4" t="s">
        <v>340</v>
      </c>
      <c r="J3" s="12" t="s">
        <v>1227</v>
      </c>
      <c r="K3">
        <v>5</v>
      </c>
    </row>
    <row r="4" ht="42" customHeight="1" spans="1:11">
      <c r="A4" s="3" t="s">
        <v>1228</v>
      </c>
      <c r="B4" t="s">
        <v>1225</v>
      </c>
      <c r="C4" t="s">
        <v>1215</v>
      </c>
      <c r="D4" t="s">
        <v>1226</v>
      </c>
      <c r="E4" t="s">
        <v>1229</v>
      </c>
      <c r="J4" s="12" t="s">
        <v>1230</v>
      </c>
      <c r="K4">
        <v>4</v>
      </c>
    </row>
    <row r="5" ht="17.25" spans="1:11">
      <c r="A5" s="3" t="s">
        <v>1227</v>
      </c>
      <c r="B5" t="s">
        <v>1227</v>
      </c>
      <c r="J5" s="12" t="s">
        <v>1231</v>
      </c>
      <c r="K5">
        <v>5</v>
      </c>
    </row>
    <row r="6" ht="17.25" spans="1:11">
      <c r="A6" s="3" t="s">
        <v>1229</v>
      </c>
      <c r="B6" t="s">
        <v>1229</v>
      </c>
      <c r="J6" s="12" t="s">
        <v>1215</v>
      </c>
      <c r="K6">
        <v>6</v>
      </c>
    </row>
    <row r="7" ht="17.25" spans="1:11">
      <c r="A7" s="5"/>
      <c r="B7" t="s">
        <v>1226</v>
      </c>
      <c r="C7" t="s">
        <v>1215</v>
      </c>
      <c r="D7" t="s">
        <v>1229</v>
      </c>
      <c r="E7" t="s">
        <v>1230</v>
      </c>
      <c r="J7" s="12" t="s">
        <v>1229</v>
      </c>
      <c r="K7">
        <v>6</v>
      </c>
    </row>
    <row r="8" ht="17.25" spans="1:3">
      <c r="A8" s="6" t="s">
        <v>1232</v>
      </c>
      <c r="B8" t="s">
        <v>1227</v>
      </c>
      <c r="C8" t="s">
        <v>1215</v>
      </c>
    </row>
    <row r="9" ht="17.25" spans="1:8">
      <c r="A9" s="7"/>
      <c r="B9" t="s">
        <v>1225</v>
      </c>
      <c r="C9" t="s">
        <v>1230</v>
      </c>
      <c r="D9" t="s">
        <v>1229</v>
      </c>
      <c r="E9" t="s">
        <v>1215</v>
      </c>
      <c r="F9" t="s">
        <v>1233</v>
      </c>
      <c r="G9" t="s">
        <v>1231</v>
      </c>
      <c r="H9" t="s">
        <v>1227</v>
      </c>
    </row>
    <row r="10" ht="34.5" spans="1:7">
      <c r="A10" s="8" t="s">
        <v>1234</v>
      </c>
      <c r="B10" t="s">
        <v>1225</v>
      </c>
      <c r="C10" t="s">
        <v>1226</v>
      </c>
      <c r="D10" t="s">
        <v>1215</v>
      </c>
      <c r="E10" t="s">
        <v>1230</v>
      </c>
      <c r="F10" t="s">
        <v>1229</v>
      </c>
      <c r="G10" t="s">
        <v>1231</v>
      </c>
    </row>
    <row r="11" ht="17.25" spans="1:4">
      <c r="A11" s="9" t="s">
        <v>1235</v>
      </c>
      <c r="B11" t="s">
        <v>1225</v>
      </c>
      <c r="C11" t="s">
        <v>1230</v>
      </c>
      <c r="D11" t="s">
        <v>1226</v>
      </c>
    </row>
    <row r="12" ht="22.5" spans="1:2">
      <c r="A12" s="10" t="s">
        <v>1231</v>
      </c>
      <c r="B12" t="s">
        <v>1231</v>
      </c>
    </row>
    <row r="13" ht="17.25" spans="1:5">
      <c r="A13" s="11" t="s">
        <v>1192</v>
      </c>
      <c r="B13" t="s">
        <v>1227</v>
      </c>
      <c r="C13" t="s">
        <v>1215</v>
      </c>
      <c r="D13" t="s">
        <v>1229</v>
      </c>
      <c r="E13" t="s">
        <v>1231</v>
      </c>
    </row>
    <row r="14" spans="1:3">
      <c r="A14" s="1" t="s">
        <v>1236</v>
      </c>
      <c r="B14" t="s">
        <v>1231</v>
      </c>
      <c r="C14" t="s">
        <v>1227</v>
      </c>
    </row>
  </sheetData>
  <sortState ref="J1:K13">
    <sortCondition ref="K1"/>
  </sortState>
  <dataValidations count="1">
    <dataValidation allowBlank="1" showInputMessage="1" showErrorMessage="1" sqref="A1 A7 A11 A13:A1048576"/>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浅笑</cp:lastModifiedBy>
  <dcterms:created xsi:type="dcterms:W3CDTF">2024-12-18T20:07:00Z</dcterms:created>
  <dcterms:modified xsi:type="dcterms:W3CDTF">2025-10-10T11:31:27Z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B224A826C8C8492CAF8C448926E54430_13</vt:lpwstr>
  </property>
  <property fmtid="{D5CDD505-2E9C-101B-9397-08002B2CF9AE}" pid="3" name="KSOProductBuildVer">
    <vt:lpwstr>2052-11.8.6.9023</vt:lpwstr>
  </property>
</Properties>
</file>