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definedNames>
    <definedName name="_xlnm._FilterDatabase" localSheetId="0" hidden="1">Sheet1!$A$5:$O$33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<sst xmlns="http://schemas.openxmlformats.org/spreadsheetml/2006/main" count="343" uniqueCount="111">
  <si>
    <t>附件1</t>
  </si>
  <si>
    <t>新疆医科大学第五附属医院2023年面向社会公开招聘事业单位工作人员一览表</t>
  </si>
  <si>
    <t>序号</t>
  </si>
  <si>
    <t>单位名称</t>
  </si>
  <si>
    <t>内设机构名称</t>
  </si>
  <si>
    <t>岗位
名称</t>
  </si>
  <si>
    <t>岗位
类别</t>
  </si>
  <si>
    <t>岗位代码</t>
  </si>
  <si>
    <t>招聘人数</t>
  </si>
  <si>
    <t>岗位基本条件</t>
  </si>
  <si>
    <t>性别</t>
  </si>
  <si>
    <t>族别</t>
  </si>
  <si>
    <t>年龄</t>
  </si>
  <si>
    <t>学历
学位</t>
  </si>
  <si>
    <t>专业要求</t>
  </si>
  <si>
    <t>其他条件</t>
  </si>
  <si>
    <t>备注</t>
  </si>
  <si>
    <t>专业代码</t>
  </si>
  <si>
    <t>专业名称</t>
  </si>
  <si>
    <t>新疆医科大学第五附属医院</t>
  </si>
  <si>
    <t>心血管内科</t>
  </si>
  <si>
    <t>医疗</t>
  </si>
  <si>
    <t>专业技术岗</t>
  </si>
  <si>
    <t>B05051</t>
  </si>
  <si>
    <t>不限</t>
  </si>
  <si>
    <t>45周岁及以下</t>
  </si>
  <si>
    <t>研究生及以上</t>
  </si>
  <si>
    <t>100201</t>
  </si>
  <si>
    <t>内科学</t>
  </si>
  <si>
    <t>取得中级资格证书</t>
  </si>
  <si>
    <t>高血压科</t>
  </si>
  <si>
    <t>B05052</t>
  </si>
  <si>
    <t>神经内科</t>
  </si>
  <si>
    <t>B05053</t>
  </si>
  <si>
    <t>100201；100204；100217；071003；</t>
  </si>
  <si>
    <t>内科学、神经病学、麻醉学、生理学</t>
  </si>
  <si>
    <t>消化内科</t>
  </si>
  <si>
    <t>B05054</t>
  </si>
  <si>
    <t>呼吸与危重症医学科</t>
  </si>
  <si>
    <t>B05055</t>
  </si>
  <si>
    <t>内分泌科</t>
  </si>
  <si>
    <t>B05056</t>
  </si>
  <si>
    <t>老年病科</t>
  </si>
  <si>
    <t>B05057</t>
  </si>
  <si>
    <t>全科医学科</t>
  </si>
  <si>
    <t>B05058</t>
  </si>
  <si>
    <t>儿科</t>
  </si>
  <si>
    <t>B05059</t>
  </si>
  <si>
    <t>肾病科</t>
  </si>
  <si>
    <t>B05060</t>
  </si>
  <si>
    <t>中医科</t>
  </si>
  <si>
    <t>B05061</t>
  </si>
  <si>
    <t>100512</t>
  </si>
  <si>
    <t>针灸推拿学</t>
  </si>
  <si>
    <t>皮肤科</t>
  </si>
  <si>
    <t>B05062</t>
  </si>
  <si>
    <t>100507</t>
  </si>
  <si>
    <t>中医外科学</t>
  </si>
  <si>
    <t>泌尿外科</t>
  </si>
  <si>
    <t>B05063</t>
  </si>
  <si>
    <t>100210</t>
  </si>
  <si>
    <t>外科学</t>
  </si>
  <si>
    <t>肝胆胰腺外科</t>
  </si>
  <si>
    <t>B05064</t>
  </si>
  <si>
    <t>100210、100214</t>
  </si>
  <si>
    <t>外科学、肿瘤学</t>
  </si>
  <si>
    <t>胃肠外科</t>
  </si>
  <si>
    <t>B05065</t>
  </si>
  <si>
    <t>眼科</t>
  </si>
  <si>
    <t>B05066</t>
  </si>
  <si>
    <t>100212</t>
  </si>
  <si>
    <t>眼科学</t>
  </si>
  <si>
    <t>骨科中心</t>
  </si>
  <si>
    <t>B05067</t>
  </si>
  <si>
    <t>妇科</t>
  </si>
  <si>
    <t>B05068</t>
  </si>
  <si>
    <t>100211</t>
  </si>
  <si>
    <t>妇产科学</t>
  </si>
  <si>
    <t>取得中级资格证书；取得高级职称资格可适当放宽；</t>
  </si>
  <si>
    <t>B05069</t>
  </si>
  <si>
    <t>重症医学科（ICU）</t>
  </si>
  <si>
    <t>B05070</t>
  </si>
  <si>
    <t>口腔科</t>
  </si>
  <si>
    <t>B05071</t>
  </si>
  <si>
    <t>1003</t>
  </si>
  <si>
    <t>口腔医学</t>
  </si>
  <si>
    <t>药学部</t>
  </si>
  <si>
    <t>B05072</t>
  </si>
  <si>
    <t>078002、100702；078004、100704；078006、100706；0781、1008、1056；1055；</t>
  </si>
  <si>
    <t>药剂学、药物分析学、药理学、中药学、药学；</t>
  </si>
  <si>
    <t>影像中心</t>
  </si>
  <si>
    <t>B05073</t>
  </si>
  <si>
    <t>100207</t>
  </si>
  <si>
    <t>影像医学与核医学</t>
  </si>
  <si>
    <t>检验科</t>
  </si>
  <si>
    <t>医技</t>
  </si>
  <si>
    <t>B05074</t>
  </si>
  <si>
    <t>071010</t>
  </si>
  <si>
    <t>生物化学与分子生物学</t>
  </si>
  <si>
    <t>医务部</t>
  </si>
  <si>
    <t>其他专技</t>
  </si>
  <si>
    <t>B05075</t>
  </si>
  <si>
    <t>1053、0779、1004；</t>
  </si>
  <si>
    <t>公共卫生、公共卫生与预防医学；</t>
  </si>
  <si>
    <t>B05076</t>
  </si>
  <si>
    <t>46周岁及以下</t>
  </si>
  <si>
    <t>取得高级职称资格可放宽至本科学历</t>
  </si>
  <si>
    <t>教学科研管理办公室</t>
  </si>
  <si>
    <t>B05077</t>
  </si>
  <si>
    <t>公共卫生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</si>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</sst>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4"/>
      <color rgb="FFFF0000"/>
      <name val="方正小标宋简体"/>
      <charset val="134"/>
    </font>
    <font>
      <sz val="16"/>
      <color rgb="FFFF0000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8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3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8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7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36" applyNumberFormat="1" applyFont="1" applyFill="1" applyBorder="1" applyAlignment="1">
      <alignment horizontal="center" vertical="center" wrapText="1"/>
    </xf>
    <xf numFmtId="0" fontId="9" fillId="0" borderId="1" xfId="85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_Book1" xfId="36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20" xfId="62"/>
    <cellStyle name="常规 22" xfId="63"/>
    <cellStyle name="常规 17" xfId="64"/>
    <cellStyle name="常规 18" xfId="65"/>
    <cellStyle name="常规 23" xfId="66"/>
    <cellStyle name="常规 19" xfId="67"/>
    <cellStyle name="常规 24" xfId="68"/>
    <cellStyle name="常规 2" xfId="69"/>
    <cellStyle name="常规 25" xfId="70"/>
    <cellStyle name="常规 27" xfId="71"/>
    <cellStyle name="常规 32" xfId="72"/>
    <cellStyle name="常规 28" xfId="73"/>
    <cellStyle name="常规 33" xfId="74"/>
    <cellStyle name="常规 29" xfId="75"/>
    <cellStyle name="常规 3 3" xfId="76"/>
    <cellStyle name="常规 35" xfId="77"/>
    <cellStyle name="常规 40" xfId="78"/>
    <cellStyle name="常规 36" xfId="79"/>
    <cellStyle name="常规 37" xfId="80"/>
    <cellStyle name="常规 38" xfId="81"/>
    <cellStyle name="常规 4" xfId="82"/>
    <cellStyle name="常规 5" xfId="83"/>
    <cellStyle name="常规 7" xfId="84"/>
    <cellStyle name="常规 8" xfId="85"/>
    <cellStyle name="常规 9" xfId="86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27" workbookViewId="0">
      <selection activeCell="O24" sqref="O24"/>
    </sheetView>
  </sheetViews>
  <sheetFormatPr defaultColWidth="9" defaultRowHeight="13.5"/>
  <cols>
    <col min="1" max="1" width="3.375" style="2" customWidth="1"/>
    <col min="2" max="2" width="6.625" style="2" customWidth="1"/>
    <col min="3" max="3" width="6.25" style="2" customWidth="1"/>
    <col min="4" max="4" width="3.75" style="2" customWidth="1"/>
    <col min="5" max="5" width="5.625" style="2" customWidth="1"/>
    <col min="6" max="6" width="5.25" style="2" customWidth="1"/>
    <col min="7" max="7" width="3" style="2" customWidth="1"/>
    <col min="8" max="8" width="2.875" style="2" customWidth="1"/>
    <col min="9" max="9" width="3" style="2" customWidth="1"/>
    <col min="10" max="10" width="5.625" style="2" customWidth="1"/>
    <col min="11" max="11" width="6.875" style="3" customWidth="1"/>
    <col min="12" max="12" width="8.625" style="2" customWidth="1"/>
    <col min="13" max="13" width="13" style="2" customWidth="1"/>
    <col min="14" max="14" width="15.375" style="4" customWidth="1"/>
    <col min="15" max="15" width="3.625" style="2" customWidth="1"/>
    <col min="16" max="242" width="9" style="3"/>
    <col min="243" max="243" width="6" style="3" customWidth="1"/>
    <col min="244" max="244" width="12.5" style="3" customWidth="1"/>
    <col min="245" max="246" width="10.25" style="3" customWidth="1"/>
    <col min="247" max="247" width="7.5" style="3" customWidth="1"/>
    <col min="248" max="249" width="6.75" style="3" customWidth="1"/>
    <col min="250" max="251" width="7.375" style="3" customWidth="1"/>
    <col min="252" max="253" width="10.625" style="3" customWidth="1"/>
    <col min="254" max="254" width="16.5" style="3" customWidth="1"/>
    <col min="255" max="255" width="16.625" style="3" customWidth="1"/>
    <col min="256" max="256" width="23.75" style="3" customWidth="1"/>
    <col min="257" max="257" width="9.75" style="3" customWidth="1"/>
    <col min="258" max="259" width="5.125" style="3" customWidth="1"/>
    <col min="260" max="260" width="5.5" style="3" customWidth="1"/>
    <col min="261" max="261" width="6.75" style="3" customWidth="1"/>
    <col min="262" max="262" width="7.75" style="3" customWidth="1"/>
    <col min="263" max="263" width="5.875" style="3" customWidth="1"/>
    <col min="264" max="264" width="7.625" style="3" customWidth="1"/>
    <col min="265" max="265" width="6.375" style="3" customWidth="1"/>
    <col min="266" max="266" width="6.125" style="3" customWidth="1"/>
    <col min="267" max="267" width="5.625" style="3" customWidth="1"/>
    <col min="268" max="269" width="5" style="3" customWidth="1"/>
    <col min="270" max="270" width="5.75" style="3" customWidth="1"/>
    <col min="271" max="271" width="5" style="3" customWidth="1"/>
    <col min="272" max="498" width="9" style="3"/>
    <col min="499" max="499" width="6" style="3" customWidth="1"/>
    <col min="500" max="500" width="12.5" style="3" customWidth="1"/>
    <col min="501" max="502" width="10.25" style="3" customWidth="1"/>
    <col min="503" max="503" width="7.5" style="3" customWidth="1"/>
    <col min="504" max="505" width="6.75" style="3" customWidth="1"/>
    <col min="506" max="507" width="7.375" style="3" customWidth="1"/>
    <col min="508" max="509" width="10.625" style="3" customWidth="1"/>
    <col min="510" max="510" width="16.5" style="3" customWidth="1"/>
    <col min="511" max="511" width="16.625" style="3" customWidth="1"/>
    <col min="512" max="512" width="23.75" style="3" customWidth="1"/>
    <col min="513" max="513" width="9.75" style="3" customWidth="1"/>
    <col min="514" max="515" width="5.125" style="3" customWidth="1"/>
    <col min="516" max="516" width="5.5" style="3" customWidth="1"/>
    <col min="517" max="517" width="6.75" style="3" customWidth="1"/>
    <col min="518" max="518" width="7.75" style="3" customWidth="1"/>
    <col min="519" max="519" width="5.875" style="3" customWidth="1"/>
    <col min="520" max="520" width="7.625" style="3" customWidth="1"/>
    <col min="521" max="521" width="6.375" style="3" customWidth="1"/>
    <col min="522" max="522" width="6.125" style="3" customWidth="1"/>
    <col min="523" max="523" width="5.625" style="3" customWidth="1"/>
    <col min="524" max="525" width="5" style="3" customWidth="1"/>
    <col min="526" max="526" width="5.75" style="3" customWidth="1"/>
    <col min="527" max="527" width="5" style="3" customWidth="1"/>
    <col min="528" max="754" width="9" style="3"/>
    <col min="755" max="755" width="6" style="3" customWidth="1"/>
    <col min="756" max="756" width="12.5" style="3" customWidth="1"/>
    <col min="757" max="758" width="10.25" style="3" customWidth="1"/>
    <col min="759" max="759" width="7.5" style="3" customWidth="1"/>
    <col min="760" max="761" width="6.75" style="3" customWidth="1"/>
    <col min="762" max="763" width="7.375" style="3" customWidth="1"/>
    <col min="764" max="765" width="10.625" style="3" customWidth="1"/>
    <col min="766" max="766" width="16.5" style="3" customWidth="1"/>
    <col min="767" max="767" width="16.625" style="3" customWidth="1"/>
    <col min="768" max="768" width="23.75" style="3" customWidth="1"/>
    <col min="769" max="769" width="9.75" style="3" customWidth="1"/>
    <col min="770" max="771" width="5.125" style="3" customWidth="1"/>
    <col min="772" max="772" width="5.5" style="3" customWidth="1"/>
    <col min="773" max="773" width="6.75" style="3" customWidth="1"/>
    <col min="774" max="774" width="7.75" style="3" customWidth="1"/>
    <col min="775" max="775" width="5.875" style="3" customWidth="1"/>
    <col min="776" max="776" width="7.625" style="3" customWidth="1"/>
    <col min="777" max="777" width="6.375" style="3" customWidth="1"/>
    <col min="778" max="778" width="6.125" style="3" customWidth="1"/>
    <col min="779" max="779" width="5.625" style="3" customWidth="1"/>
    <col min="780" max="781" width="5" style="3" customWidth="1"/>
    <col min="782" max="782" width="5.75" style="3" customWidth="1"/>
    <col min="783" max="783" width="5" style="3" customWidth="1"/>
    <col min="784" max="1010" width="9" style="3"/>
    <col min="1011" max="1011" width="6" style="3" customWidth="1"/>
    <col min="1012" max="1012" width="12.5" style="3" customWidth="1"/>
    <col min="1013" max="1014" width="10.25" style="3" customWidth="1"/>
    <col min="1015" max="1015" width="7.5" style="3" customWidth="1"/>
    <col min="1016" max="1017" width="6.75" style="3" customWidth="1"/>
    <col min="1018" max="1019" width="7.375" style="3" customWidth="1"/>
    <col min="1020" max="1021" width="10.625" style="3" customWidth="1"/>
    <col min="1022" max="1022" width="16.5" style="3" customWidth="1"/>
    <col min="1023" max="1023" width="16.625" style="3" customWidth="1"/>
    <col min="1024" max="1024" width="23.75" style="3" customWidth="1"/>
    <col min="1025" max="1025" width="9.75" style="3" customWidth="1"/>
    <col min="1026" max="1027" width="5.125" style="3" customWidth="1"/>
    <col min="1028" max="1028" width="5.5" style="3" customWidth="1"/>
    <col min="1029" max="1029" width="6.75" style="3" customWidth="1"/>
    <col min="1030" max="1030" width="7.75" style="3" customWidth="1"/>
    <col min="1031" max="1031" width="5.875" style="3" customWidth="1"/>
    <col min="1032" max="1032" width="7.625" style="3" customWidth="1"/>
    <col min="1033" max="1033" width="6.375" style="3" customWidth="1"/>
    <col min="1034" max="1034" width="6.125" style="3" customWidth="1"/>
    <col min="1035" max="1035" width="5.625" style="3" customWidth="1"/>
    <col min="1036" max="1037" width="5" style="3" customWidth="1"/>
    <col min="1038" max="1038" width="5.75" style="3" customWidth="1"/>
    <col min="1039" max="1039" width="5" style="3" customWidth="1"/>
    <col min="1040" max="1266" width="9" style="3"/>
    <col min="1267" max="1267" width="6" style="3" customWidth="1"/>
    <col min="1268" max="1268" width="12.5" style="3" customWidth="1"/>
    <col min="1269" max="1270" width="10.25" style="3" customWidth="1"/>
    <col min="1271" max="1271" width="7.5" style="3" customWidth="1"/>
    <col min="1272" max="1273" width="6.75" style="3" customWidth="1"/>
    <col min="1274" max="1275" width="7.375" style="3" customWidth="1"/>
    <col min="1276" max="1277" width="10.625" style="3" customWidth="1"/>
    <col min="1278" max="1278" width="16.5" style="3" customWidth="1"/>
    <col min="1279" max="1279" width="16.625" style="3" customWidth="1"/>
    <col min="1280" max="1280" width="23.75" style="3" customWidth="1"/>
    <col min="1281" max="1281" width="9.75" style="3" customWidth="1"/>
    <col min="1282" max="1283" width="5.125" style="3" customWidth="1"/>
    <col min="1284" max="1284" width="5.5" style="3" customWidth="1"/>
    <col min="1285" max="1285" width="6.75" style="3" customWidth="1"/>
    <col min="1286" max="1286" width="7.75" style="3" customWidth="1"/>
    <col min="1287" max="1287" width="5.875" style="3" customWidth="1"/>
    <col min="1288" max="1288" width="7.625" style="3" customWidth="1"/>
    <col min="1289" max="1289" width="6.375" style="3" customWidth="1"/>
    <col min="1290" max="1290" width="6.125" style="3" customWidth="1"/>
    <col min="1291" max="1291" width="5.625" style="3" customWidth="1"/>
    <col min="1292" max="1293" width="5" style="3" customWidth="1"/>
    <col min="1294" max="1294" width="5.75" style="3" customWidth="1"/>
    <col min="1295" max="1295" width="5" style="3" customWidth="1"/>
    <col min="1296" max="1522" width="9" style="3"/>
    <col min="1523" max="1523" width="6" style="3" customWidth="1"/>
    <col min="1524" max="1524" width="12.5" style="3" customWidth="1"/>
    <col min="1525" max="1526" width="10.25" style="3" customWidth="1"/>
    <col min="1527" max="1527" width="7.5" style="3" customWidth="1"/>
    <col min="1528" max="1529" width="6.75" style="3" customWidth="1"/>
    <col min="1530" max="1531" width="7.375" style="3" customWidth="1"/>
    <col min="1532" max="1533" width="10.625" style="3" customWidth="1"/>
    <col min="1534" max="1534" width="16.5" style="3" customWidth="1"/>
    <col min="1535" max="1535" width="16.625" style="3" customWidth="1"/>
    <col min="1536" max="1536" width="23.75" style="3" customWidth="1"/>
    <col min="1537" max="1537" width="9.75" style="3" customWidth="1"/>
    <col min="1538" max="1539" width="5.125" style="3" customWidth="1"/>
    <col min="1540" max="1540" width="5.5" style="3" customWidth="1"/>
    <col min="1541" max="1541" width="6.75" style="3" customWidth="1"/>
    <col min="1542" max="1542" width="7.75" style="3" customWidth="1"/>
    <col min="1543" max="1543" width="5.875" style="3" customWidth="1"/>
    <col min="1544" max="1544" width="7.625" style="3" customWidth="1"/>
    <col min="1545" max="1545" width="6.375" style="3" customWidth="1"/>
    <col min="1546" max="1546" width="6.125" style="3" customWidth="1"/>
    <col min="1547" max="1547" width="5.625" style="3" customWidth="1"/>
    <col min="1548" max="1549" width="5" style="3" customWidth="1"/>
    <col min="1550" max="1550" width="5.75" style="3" customWidth="1"/>
    <col min="1551" max="1551" width="5" style="3" customWidth="1"/>
    <col min="1552" max="1778" width="9" style="3"/>
    <col min="1779" max="1779" width="6" style="3" customWidth="1"/>
    <col min="1780" max="1780" width="12.5" style="3" customWidth="1"/>
    <col min="1781" max="1782" width="10.25" style="3" customWidth="1"/>
    <col min="1783" max="1783" width="7.5" style="3" customWidth="1"/>
    <col min="1784" max="1785" width="6.75" style="3" customWidth="1"/>
    <col min="1786" max="1787" width="7.375" style="3" customWidth="1"/>
    <col min="1788" max="1789" width="10.625" style="3" customWidth="1"/>
    <col min="1790" max="1790" width="16.5" style="3" customWidth="1"/>
    <col min="1791" max="1791" width="16.625" style="3" customWidth="1"/>
    <col min="1792" max="1792" width="23.75" style="3" customWidth="1"/>
    <col min="1793" max="1793" width="9.75" style="3" customWidth="1"/>
    <col min="1794" max="1795" width="5.125" style="3" customWidth="1"/>
    <col min="1796" max="1796" width="5.5" style="3" customWidth="1"/>
    <col min="1797" max="1797" width="6.75" style="3" customWidth="1"/>
    <col min="1798" max="1798" width="7.75" style="3" customWidth="1"/>
    <col min="1799" max="1799" width="5.875" style="3" customWidth="1"/>
    <col min="1800" max="1800" width="7.625" style="3" customWidth="1"/>
    <col min="1801" max="1801" width="6.375" style="3" customWidth="1"/>
    <col min="1802" max="1802" width="6.125" style="3" customWidth="1"/>
    <col min="1803" max="1803" width="5.625" style="3" customWidth="1"/>
    <col min="1804" max="1805" width="5" style="3" customWidth="1"/>
    <col min="1806" max="1806" width="5.75" style="3" customWidth="1"/>
    <col min="1807" max="1807" width="5" style="3" customWidth="1"/>
    <col min="1808" max="2034" width="9" style="3"/>
    <col min="2035" max="2035" width="6" style="3" customWidth="1"/>
    <col min="2036" max="2036" width="12.5" style="3" customWidth="1"/>
    <col min="2037" max="2038" width="10.25" style="3" customWidth="1"/>
    <col min="2039" max="2039" width="7.5" style="3" customWidth="1"/>
    <col min="2040" max="2041" width="6.75" style="3" customWidth="1"/>
    <col min="2042" max="2043" width="7.375" style="3" customWidth="1"/>
    <col min="2044" max="2045" width="10.625" style="3" customWidth="1"/>
    <col min="2046" max="2046" width="16.5" style="3" customWidth="1"/>
    <col min="2047" max="2047" width="16.625" style="3" customWidth="1"/>
    <col min="2048" max="2048" width="23.75" style="3" customWidth="1"/>
    <col min="2049" max="2049" width="9.75" style="3" customWidth="1"/>
    <col min="2050" max="2051" width="5.125" style="3" customWidth="1"/>
    <col min="2052" max="2052" width="5.5" style="3" customWidth="1"/>
    <col min="2053" max="2053" width="6.75" style="3" customWidth="1"/>
    <col min="2054" max="2054" width="7.75" style="3" customWidth="1"/>
    <col min="2055" max="2055" width="5.875" style="3" customWidth="1"/>
    <col min="2056" max="2056" width="7.625" style="3" customWidth="1"/>
    <col min="2057" max="2057" width="6.375" style="3" customWidth="1"/>
    <col min="2058" max="2058" width="6.125" style="3" customWidth="1"/>
    <col min="2059" max="2059" width="5.625" style="3" customWidth="1"/>
    <col min="2060" max="2061" width="5" style="3" customWidth="1"/>
    <col min="2062" max="2062" width="5.75" style="3" customWidth="1"/>
    <col min="2063" max="2063" width="5" style="3" customWidth="1"/>
    <col min="2064" max="2290" width="9" style="3"/>
    <col min="2291" max="2291" width="6" style="3" customWidth="1"/>
    <col min="2292" max="2292" width="12.5" style="3" customWidth="1"/>
    <col min="2293" max="2294" width="10.25" style="3" customWidth="1"/>
    <col min="2295" max="2295" width="7.5" style="3" customWidth="1"/>
    <col min="2296" max="2297" width="6.75" style="3" customWidth="1"/>
    <col min="2298" max="2299" width="7.375" style="3" customWidth="1"/>
    <col min="2300" max="2301" width="10.625" style="3" customWidth="1"/>
    <col min="2302" max="2302" width="16.5" style="3" customWidth="1"/>
    <col min="2303" max="2303" width="16.625" style="3" customWidth="1"/>
    <col min="2304" max="2304" width="23.75" style="3" customWidth="1"/>
    <col min="2305" max="2305" width="9.75" style="3" customWidth="1"/>
    <col min="2306" max="2307" width="5.125" style="3" customWidth="1"/>
    <col min="2308" max="2308" width="5.5" style="3" customWidth="1"/>
    <col min="2309" max="2309" width="6.75" style="3" customWidth="1"/>
    <col min="2310" max="2310" width="7.75" style="3" customWidth="1"/>
    <col min="2311" max="2311" width="5.875" style="3" customWidth="1"/>
    <col min="2312" max="2312" width="7.625" style="3" customWidth="1"/>
    <col min="2313" max="2313" width="6.375" style="3" customWidth="1"/>
    <col min="2314" max="2314" width="6.125" style="3" customWidth="1"/>
    <col min="2315" max="2315" width="5.625" style="3" customWidth="1"/>
    <col min="2316" max="2317" width="5" style="3" customWidth="1"/>
    <col min="2318" max="2318" width="5.75" style="3" customWidth="1"/>
    <col min="2319" max="2319" width="5" style="3" customWidth="1"/>
    <col min="2320" max="2546" width="9" style="3"/>
    <col min="2547" max="2547" width="6" style="3" customWidth="1"/>
    <col min="2548" max="2548" width="12.5" style="3" customWidth="1"/>
    <col min="2549" max="2550" width="10.25" style="3" customWidth="1"/>
    <col min="2551" max="2551" width="7.5" style="3" customWidth="1"/>
    <col min="2552" max="2553" width="6.75" style="3" customWidth="1"/>
    <col min="2554" max="2555" width="7.375" style="3" customWidth="1"/>
    <col min="2556" max="2557" width="10.625" style="3" customWidth="1"/>
    <col min="2558" max="2558" width="16.5" style="3" customWidth="1"/>
    <col min="2559" max="2559" width="16.625" style="3" customWidth="1"/>
    <col min="2560" max="2560" width="23.75" style="3" customWidth="1"/>
    <col min="2561" max="2561" width="9.75" style="3" customWidth="1"/>
    <col min="2562" max="2563" width="5.125" style="3" customWidth="1"/>
    <col min="2564" max="2564" width="5.5" style="3" customWidth="1"/>
    <col min="2565" max="2565" width="6.75" style="3" customWidth="1"/>
    <col min="2566" max="2566" width="7.75" style="3" customWidth="1"/>
    <col min="2567" max="2567" width="5.875" style="3" customWidth="1"/>
    <col min="2568" max="2568" width="7.625" style="3" customWidth="1"/>
    <col min="2569" max="2569" width="6.375" style="3" customWidth="1"/>
    <col min="2570" max="2570" width="6.125" style="3" customWidth="1"/>
    <col min="2571" max="2571" width="5.625" style="3" customWidth="1"/>
    <col min="2572" max="2573" width="5" style="3" customWidth="1"/>
    <col min="2574" max="2574" width="5.75" style="3" customWidth="1"/>
    <col min="2575" max="2575" width="5" style="3" customWidth="1"/>
    <col min="2576" max="2802" width="9" style="3"/>
    <col min="2803" max="2803" width="6" style="3" customWidth="1"/>
    <col min="2804" max="2804" width="12.5" style="3" customWidth="1"/>
    <col min="2805" max="2806" width="10.25" style="3" customWidth="1"/>
    <col min="2807" max="2807" width="7.5" style="3" customWidth="1"/>
    <col min="2808" max="2809" width="6.75" style="3" customWidth="1"/>
    <col min="2810" max="2811" width="7.375" style="3" customWidth="1"/>
    <col min="2812" max="2813" width="10.625" style="3" customWidth="1"/>
    <col min="2814" max="2814" width="16.5" style="3" customWidth="1"/>
    <col min="2815" max="2815" width="16.625" style="3" customWidth="1"/>
    <col min="2816" max="2816" width="23.75" style="3" customWidth="1"/>
    <col min="2817" max="2817" width="9.75" style="3" customWidth="1"/>
    <col min="2818" max="2819" width="5.125" style="3" customWidth="1"/>
    <col min="2820" max="2820" width="5.5" style="3" customWidth="1"/>
    <col min="2821" max="2821" width="6.75" style="3" customWidth="1"/>
    <col min="2822" max="2822" width="7.75" style="3" customWidth="1"/>
    <col min="2823" max="2823" width="5.875" style="3" customWidth="1"/>
    <col min="2824" max="2824" width="7.625" style="3" customWidth="1"/>
    <col min="2825" max="2825" width="6.375" style="3" customWidth="1"/>
    <col min="2826" max="2826" width="6.125" style="3" customWidth="1"/>
    <col min="2827" max="2827" width="5.625" style="3" customWidth="1"/>
    <col min="2828" max="2829" width="5" style="3" customWidth="1"/>
    <col min="2830" max="2830" width="5.75" style="3" customWidth="1"/>
    <col min="2831" max="2831" width="5" style="3" customWidth="1"/>
    <col min="2832" max="3058" width="9" style="3"/>
    <col min="3059" max="3059" width="6" style="3" customWidth="1"/>
    <col min="3060" max="3060" width="12.5" style="3" customWidth="1"/>
    <col min="3061" max="3062" width="10.25" style="3" customWidth="1"/>
    <col min="3063" max="3063" width="7.5" style="3" customWidth="1"/>
    <col min="3064" max="3065" width="6.75" style="3" customWidth="1"/>
    <col min="3066" max="3067" width="7.375" style="3" customWidth="1"/>
    <col min="3068" max="3069" width="10.625" style="3" customWidth="1"/>
    <col min="3070" max="3070" width="16.5" style="3" customWidth="1"/>
    <col min="3071" max="3071" width="16.625" style="3" customWidth="1"/>
    <col min="3072" max="3072" width="23.75" style="3" customWidth="1"/>
    <col min="3073" max="3073" width="9.75" style="3" customWidth="1"/>
    <col min="3074" max="3075" width="5.125" style="3" customWidth="1"/>
    <col min="3076" max="3076" width="5.5" style="3" customWidth="1"/>
    <col min="3077" max="3077" width="6.75" style="3" customWidth="1"/>
    <col min="3078" max="3078" width="7.75" style="3" customWidth="1"/>
    <col min="3079" max="3079" width="5.875" style="3" customWidth="1"/>
    <col min="3080" max="3080" width="7.625" style="3" customWidth="1"/>
    <col min="3081" max="3081" width="6.375" style="3" customWidth="1"/>
    <col min="3082" max="3082" width="6.125" style="3" customWidth="1"/>
    <col min="3083" max="3083" width="5.625" style="3" customWidth="1"/>
    <col min="3084" max="3085" width="5" style="3" customWidth="1"/>
    <col min="3086" max="3086" width="5.75" style="3" customWidth="1"/>
    <col min="3087" max="3087" width="5" style="3" customWidth="1"/>
    <col min="3088" max="3314" width="9" style="3"/>
    <col min="3315" max="3315" width="6" style="3" customWidth="1"/>
    <col min="3316" max="3316" width="12.5" style="3" customWidth="1"/>
    <col min="3317" max="3318" width="10.25" style="3" customWidth="1"/>
    <col min="3319" max="3319" width="7.5" style="3" customWidth="1"/>
    <col min="3320" max="3321" width="6.75" style="3" customWidth="1"/>
    <col min="3322" max="3323" width="7.375" style="3" customWidth="1"/>
    <col min="3324" max="3325" width="10.625" style="3" customWidth="1"/>
    <col min="3326" max="3326" width="16.5" style="3" customWidth="1"/>
    <col min="3327" max="3327" width="16.625" style="3" customWidth="1"/>
    <col min="3328" max="3328" width="23.75" style="3" customWidth="1"/>
    <col min="3329" max="3329" width="9.75" style="3" customWidth="1"/>
    <col min="3330" max="3331" width="5.125" style="3" customWidth="1"/>
    <col min="3332" max="3332" width="5.5" style="3" customWidth="1"/>
    <col min="3333" max="3333" width="6.75" style="3" customWidth="1"/>
    <col min="3334" max="3334" width="7.75" style="3" customWidth="1"/>
    <col min="3335" max="3335" width="5.875" style="3" customWidth="1"/>
    <col min="3336" max="3336" width="7.625" style="3" customWidth="1"/>
    <col min="3337" max="3337" width="6.375" style="3" customWidth="1"/>
    <col min="3338" max="3338" width="6.125" style="3" customWidth="1"/>
    <col min="3339" max="3339" width="5.625" style="3" customWidth="1"/>
    <col min="3340" max="3341" width="5" style="3" customWidth="1"/>
    <col min="3342" max="3342" width="5.75" style="3" customWidth="1"/>
    <col min="3343" max="3343" width="5" style="3" customWidth="1"/>
    <col min="3344" max="3570" width="9" style="3"/>
    <col min="3571" max="3571" width="6" style="3" customWidth="1"/>
    <col min="3572" max="3572" width="12.5" style="3" customWidth="1"/>
    <col min="3573" max="3574" width="10.25" style="3" customWidth="1"/>
    <col min="3575" max="3575" width="7.5" style="3" customWidth="1"/>
    <col min="3576" max="3577" width="6.75" style="3" customWidth="1"/>
    <col min="3578" max="3579" width="7.375" style="3" customWidth="1"/>
    <col min="3580" max="3581" width="10.625" style="3" customWidth="1"/>
    <col min="3582" max="3582" width="16.5" style="3" customWidth="1"/>
    <col min="3583" max="3583" width="16.625" style="3" customWidth="1"/>
    <col min="3584" max="3584" width="23.75" style="3" customWidth="1"/>
    <col min="3585" max="3585" width="9.75" style="3" customWidth="1"/>
    <col min="3586" max="3587" width="5.125" style="3" customWidth="1"/>
    <col min="3588" max="3588" width="5.5" style="3" customWidth="1"/>
    <col min="3589" max="3589" width="6.75" style="3" customWidth="1"/>
    <col min="3590" max="3590" width="7.75" style="3" customWidth="1"/>
    <col min="3591" max="3591" width="5.875" style="3" customWidth="1"/>
    <col min="3592" max="3592" width="7.625" style="3" customWidth="1"/>
    <col min="3593" max="3593" width="6.375" style="3" customWidth="1"/>
    <col min="3594" max="3594" width="6.125" style="3" customWidth="1"/>
    <col min="3595" max="3595" width="5.625" style="3" customWidth="1"/>
    <col min="3596" max="3597" width="5" style="3" customWidth="1"/>
    <col min="3598" max="3598" width="5.75" style="3" customWidth="1"/>
    <col min="3599" max="3599" width="5" style="3" customWidth="1"/>
    <col min="3600" max="3826" width="9" style="3"/>
    <col min="3827" max="3827" width="6" style="3" customWidth="1"/>
    <col min="3828" max="3828" width="12.5" style="3" customWidth="1"/>
    <col min="3829" max="3830" width="10.25" style="3" customWidth="1"/>
    <col min="3831" max="3831" width="7.5" style="3" customWidth="1"/>
    <col min="3832" max="3833" width="6.75" style="3" customWidth="1"/>
    <col min="3834" max="3835" width="7.375" style="3" customWidth="1"/>
    <col min="3836" max="3837" width="10.625" style="3" customWidth="1"/>
    <col min="3838" max="3838" width="16.5" style="3" customWidth="1"/>
    <col min="3839" max="3839" width="16.625" style="3" customWidth="1"/>
    <col min="3840" max="3840" width="23.75" style="3" customWidth="1"/>
    <col min="3841" max="3841" width="9.75" style="3" customWidth="1"/>
    <col min="3842" max="3843" width="5.125" style="3" customWidth="1"/>
    <col min="3844" max="3844" width="5.5" style="3" customWidth="1"/>
    <col min="3845" max="3845" width="6.75" style="3" customWidth="1"/>
    <col min="3846" max="3846" width="7.75" style="3" customWidth="1"/>
    <col min="3847" max="3847" width="5.875" style="3" customWidth="1"/>
    <col min="3848" max="3848" width="7.625" style="3" customWidth="1"/>
    <col min="3849" max="3849" width="6.375" style="3" customWidth="1"/>
    <col min="3850" max="3850" width="6.125" style="3" customWidth="1"/>
    <col min="3851" max="3851" width="5.625" style="3" customWidth="1"/>
    <col min="3852" max="3853" width="5" style="3" customWidth="1"/>
    <col min="3854" max="3854" width="5.75" style="3" customWidth="1"/>
    <col min="3855" max="3855" width="5" style="3" customWidth="1"/>
    <col min="3856" max="4082" width="9" style="3"/>
    <col min="4083" max="4083" width="6" style="3" customWidth="1"/>
    <col min="4084" max="4084" width="12.5" style="3" customWidth="1"/>
    <col min="4085" max="4086" width="10.25" style="3" customWidth="1"/>
    <col min="4087" max="4087" width="7.5" style="3" customWidth="1"/>
    <col min="4088" max="4089" width="6.75" style="3" customWidth="1"/>
    <col min="4090" max="4091" width="7.375" style="3" customWidth="1"/>
    <col min="4092" max="4093" width="10.625" style="3" customWidth="1"/>
    <col min="4094" max="4094" width="16.5" style="3" customWidth="1"/>
    <col min="4095" max="4095" width="16.625" style="3" customWidth="1"/>
    <col min="4096" max="4096" width="23.75" style="3" customWidth="1"/>
    <col min="4097" max="4097" width="9.75" style="3" customWidth="1"/>
    <col min="4098" max="4099" width="5.125" style="3" customWidth="1"/>
    <col min="4100" max="4100" width="5.5" style="3" customWidth="1"/>
    <col min="4101" max="4101" width="6.75" style="3" customWidth="1"/>
    <col min="4102" max="4102" width="7.75" style="3" customWidth="1"/>
    <col min="4103" max="4103" width="5.875" style="3" customWidth="1"/>
    <col min="4104" max="4104" width="7.625" style="3" customWidth="1"/>
    <col min="4105" max="4105" width="6.375" style="3" customWidth="1"/>
    <col min="4106" max="4106" width="6.125" style="3" customWidth="1"/>
    <col min="4107" max="4107" width="5.625" style="3" customWidth="1"/>
    <col min="4108" max="4109" width="5" style="3" customWidth="1"/>
    <col min="4110" max="4110" width="5.75" style="3" customWidth="1"/>
    <col min="4111" max="4111" width="5" style="3" customWidth="1"/>
    <col min="4112" max="4338" width="9" style="3"/>
    <col min="4339" max="4339" width="6" style="3" customWidth="1"/>
    <col min="4340" max="4340" width="12.5" style="3" customWidth="1"/>
    <col min="4341" max="4342" width="10.25" style="3" customWidth="1"/>
    <col min="4343" max="4343" width="7.5" style="3" customWidth="1"/>
    <col min="4344" max="4345" width="6.75" style="3" customWidth="1"/>
    <col min="4346" max="4347" width="7.375" style="3" customWidth="1"/>
    <col min="4348" max="4349" width="10.625" style="3" customWidth="1"/>
    <col min="4350" max="4350" width="16.5" style="3" customWidth="1"/>
    <col min="4351" max="4351" width="16.625" style="3" customWidth="1"/>
    <col min="4352" max="4352" width="23.75" style="3" customWidth="1"/>
    <col min="4353" max="4353" width="9.75" style="3" customWidth="1"/>
    <col min="4354" max="4355" width="5.125" style="3" customWidth="1"/>
    <col min="4356" max="4356" width="5.5" style="3" customWidth="1"/>
    <col min="4357" max="4357" width="6.75" style="3" customWidth="1"/>
    <col min="4358" max="4358" width="7.75" style="3" customWidth="1"/>
    <col min="4359" max="4359" width="5.875" style="3" customWidth="1"/>
    <col min="4360" max="4360" width="7.625" style="3" customWidth="1"/>
    <col min="4361" max="4361" width="6.375" style="3" customWidth="1"/>
    <col min="4362" max="4362" width="6.125" style="3" customWidth="1"/>
    <col min="4363" max="4363" width="5.625" style="3" customWidth="1"/>
    <col min="4364" max="4365" width="5" style="3" customWidth="1"/>
    <col min="4366" max="4366" width="5.75" style="3" customWidth="1"/>
    <col min="4367" max="4367" width="5" style="3" customWidth="1"/>
    <col min="4368" max="4594" width="9" style="3"/>
    <col min="4595" max="4595" width="6" style="3" customWidth="1"/>
    <col min="4596" max="4596" width="12.5" style="3" customWidth="1"/>
    <col min="4597" max="4598" width="10.25" style="3" customWidth="1"/>
    <col min="4599" max="4599" width="7.5" style="3" customWidth="1"/>
    <col min="4600" max="4601" width="6.75" style="3" customWidth="1"/>
    <col min="4602" max="4603" width="7.375" style="3" customWidth="1"/>
    <col min="4604" max="4605" width="10.625" style="3" customWidth="1"/>
    <col min="4606" max="4606" width="16.5" style="3" customWidth="1"/>
    <col min="4607" max="4607" width="16.625" style="3" customWidth="1"/>
    <col min="4608" max="4608" width="23.75" style="3" customWidth="1"/>
    <col min="4609" max="4609" width="9.75" style="3" customWidth="1"/>
    <col min="4610" max="4611" width="5.125" style="3" customWidth="1"/>
    <col min="4612" max="4612" width="5.5" style="3" customWidth="1"/>
    <col min="4613" max="4613" width="6.75" style="3" customWidth="1"/>
    <col min="4614" max="4614" width="7.75" style="3" customWidth="1"/>
    <col min="4615" max="4615" width="5.875" style="3" customWidth="1"/>
    <col min="4616" max="4616" width="7.625" style="3" customWidth="1"/>
    <col min="4617" max="4617" width="6.375" style="3" customWidth="1"/>
    <col min="4618" max="4618" width="6.125" style="3" customWidth="1"/>
    <col min="4619" max="4619" width="5.625" style="3" customWidth="1"/>
    <col min="4620" max="4621" width="5" style="3" customWidth="1"/>
    <col min="4622" max="4622" width="5.75" style="3" customWidth="1"/>
    <col min="4623" max="4623" width="5" style="3" customWidth="1"/>
    <col min="4624" max="4850" width="9" style="3"/>
    <col min="4851" max="4851" width="6" style="3" customWidth="1"/>
    <col min="4852" max="4852" width="12.5" style="3" customWidth="1"/>
    <col min="4853" max="4854" width="10.25" style="3" customWidth="1"/>
    <col min="4855" max="4855" width="7.5" style="3" customWidth="1"/>
    <col min="4856" max="4857" width="6.75" style="3" customWidth="1"/>
    <col min="4858" max="4859" width="7.375" style="3" customWidth="1"/>
    <col min="4860" max="4861" width="10.625" style="3" customWidth="1"/>
    <col min="4862" max="4862" width="16.5" style="3" customWidth="1"/>
    <col min="4863" max="4863" width="16.625" style="3" customWidth="1"/>
    <col min="4864" max="4864" width="23.75" style="3" customWidth="1"/>
    <col min="4865" max="4865" width="9.75" style="3" customWidth="1"/>
    <col min="4866" max="4867" width="5.125" style="3" customWidth="1"/>
    <col min="4868" max="4868" width="5.5" style="3" customWidth="1"/>
    <col min="4869" max="4869" width="6.75" style="3" customWidth="1"/>
    <col min="4870" max="4870" width="7.75" style="3" customWidth="1"/>
    <col min="4871" max="4871" width="5.875" style="3" customWidth="1"/>
    <col min="4872" max="4872" width="7.625" style="3" customWidth="1"/>
    <col min="4873" max="4873" width="6.375" style="3" customWidth="1"/>
    <col min="4874" max="4874" width="6.125" style="3" customWidth="1"/>
    <col min="4875" max="4875" width="5.625" style="3" customWidth="1"/>
    <col min="4876" max="4877" width="5" style="3" customWidth="1"/>
    <col min="4878" max="4878" width="5.75" style="3" customWidth="1"/>
    <col min="4879" max="4879" width="5" style="3" customWidth="1"/>
    <col min="4880" max="5106" width="9" style="3"/>
    <col min="5107" max="5107" width="6" style="3" customWidth="1"/>
    <col min="5108" max="5108" width="12.5" style="3" customWidth="1"/>
    <col min="5109" max="5110" width="10.25" style="3" customWidth="1"/>
    <col min="5111" max="5111" width="7.5" style="3" customWidth="1"/>
    <col min="5112" max="5113" width="6.75" style="3" customWidth="1"/>
    <col min="5114" max="5115" width="7.375" style="3" customWidth="1"/>
    <col min="5116" max="5117" width="10.625" style="3" customWidth="1"/>
    <col min="5118" max="5118" width="16.5" style="3" customWidth="1"/>
    <col min="5119" max="5119" width="16.625" style="3" customWidth="1"/>
    <col min="5120" max="5120" width="23.75" style="3" customWidth="1"/>
    <col min="5121" max="5121" width="9.75" style="3" customWidth="1"/>
    <col min="5122" max="5123" width="5.125" style="3" customWidth="1"/>
    <col min="5124" max="5124" width="5.5" style="3" customWidth="1"/>
    <col min="5125" max="5125" width="6.75" style="3" customWidth="1"/>
    <col min="5126" max="5126" width="7.75" style="3" customWidth="1"/>
    <col min="5127" max="5127" width="5.875" style="3" customWidth="1"/>
    <col min="5128" max="5128" width="7.625" style="3" customWidth="1"/>
    <col min="5129" max="5129" width="6.375" style="3" customWidth="1"/>
    <col min="5130" max="5130" width="6.125" style="3" customWidth="1"/>
    <col min="5131" max="5131" width="5.625" style="3" customWidth="1"/>
    <col min="5132" max="5133" width="5" style="3" customWidth="1"/>
    <col min="5134" max="5134" width="5.75" style="3" customWidth="1"/>
    <col min="5135" max="5135" width="5" style="3" customWidth="1"/>
    <col min="5136" max="5362" width="9" style="3"/>
    <col min="5363" max="5363" width="6" style="3" customWidth="1"/>
    <col min="5364" max="5364" width="12.5" style="3" customWidth="1"/>
    <col min="5365" max="5366" width="10.25" style="3" customWidth="1"/>
    <col min="5367" max="5367" width="7.5" style="3" customWidth="1"/>
    <col min="5368" max="5369" width="6.75" style="3" customWidth="1"/>
    <col min="5370" max="5371" width="7.375" style="3" customWidth="1"/>
    <col min="5372" max="5373" width="10.625" style="3" customWidth="1"/>
    <col min="5374" max="5374" width="16.5" style="3" customWidth="1"/>
    <col min="5375" max="5375" width="16.625" style="3" customWidth="1"/>
    <col min="5376" max="5376" width="23.75" style="3" customWidth="1"/>
    <col min="5377" max="5377" width="9.75" style="3" customWidth="1"/>
    <col min="5378" max="5379" width="5.125" style="3" customWidth="1"/>
    <col min="5380" max="5380" width="5.5" style="3" customWidth="1"/>
    <col min="5381" max="5381" width="6.75" style="3" customWidth="1"/>
    <col min="5382" max="5382" width="7.75" style="3" customWidth="1"/>
    <col min="5383" max="5383" width="5.875" style="3" customWidth="1"/>
    <col min="5384" max="5384" width="7.625" style="3" customWidth="1"/>
    <col min="5385" max="5385" width="6.375" style="3" customWidth="1"/>
    <col min="5386" max="5386" width="6.125" style="3" customWidth="1"/>
    <col min="5387" max="5387" width="5.625" style="3" customWidth="1"/>
    <col min="5388" max="5389" width="5" style="3" customWidth="1"/>
    <col min="5390" max="5390" width="5.75" style="3" customWidth="1"/>
    <col min="5391" max="5391" width="5" style="3" customWidth="1"/>
    <col min="5392" max="5618" width="9" style="3"/>
    <col min="5619" max="5619" width="6" style="3" customWidth="1"/>
    <col min="5620" max="5620" width="12.5" style="3" customWidth="1"/>
    <col min="5621" max="5622" width="10.25" style="3" customWidth="1"/>
    <col min="5623" max="5623" width="7.5" style="3" customWidth="1"/>
    <col min="5624" max="5625" width="6.75" style="3" customWidth="1"/>
    <col min="5626" max="5627" width="7.375" style="3" customWidth="1"/>
    <col min="5628" max="5629" width="10.625" style="3" customWidth="1"/>
    <col min="5630" max="5630" width="16.5" style="3" customWidth="1"/>
    <col min="5631" max="5631" width="16.625" style="3" customWidth="1"/>
    <col min="5632" max="5632" width="23.75" style="3" customWidth="1"/>
    <col min="5633" max="5633" width="9.75" style="3" customWidth="1"/>
    <col min="5634" max="5635" width="5.125" style="3" customWidth="1"/>
    <col min="5636" max="5636" width="5.5" style="3" customWidth="1"/>
    <col min="5637" max="5637" width="6.75" style="3" customWidth="1"/>
    <col min="5638" max="5638" width="7.75" style="3" customWidth="1"/>
    <col min="5639" max="5639" width="5.875" style="3" customWidth="1"/>
    <col min="5640" max="5640" width="7.625" style="3" customWidth="1"/>
    <col min="5641" max="5641" width="6.375" style="3" customWidth="1"/>
    <col min="5642" max="5642" width="6.125" style="3" customWidth="1"/>
    <col min="5643" max="5643" width="5.625" style="3" customWidth="1"/>
    <col min="5644" max="5645" width="5" style="3" customWidth="1"/>
    <col min="5646" max="5646" width="5.75" style="3" customWidth="1"/>
    <col min="5647" max="5647" width="5" style="3" customWidth="1"/>
    <col min="5648" max="5874" width="9" style="3"/>
    <col min="5875" max="5875" width="6" style="3" customWidth="1"/>
    <col min="5876" max="5876" width="12.5" style="3" customWidth="1"/>
    <col min="5877" max="5878" width="10.25" style="3" customWidth="1"/>
    <col min="5879" max="5879" width="7.5" style="3" customWidth="1"/>
    <col min="5880" max="5881" width="6.75" style="3" customWidth="1"/>
    <col min="5882" max="5883" width="7.375" style="3" customWidth="1"/>
    <col min="5884" max="5885" width="10.625" style="3" customWidth="1"/>
    <col min="5886" max="5886" width="16.5" style="3" customWidth="1"/>
    <col min="5887" max="5887" width="16.625" style="3" customWidth="1"/>
    <col min="5888" max="5888" width="23.75" style="3" customWidth="1"/>
    <col min="5889" max="5889" width="9.75" style="3" customWidth="1"/>
    <col min="5890" max="5891" width="5.125" style="3" customWidth="1"/>
    <col min="5892" max="5892" width="5.5" style="3" customWidth="1"/>
    <col min="5893" max="5893" width="6.75" style="3" customWidth="1"/>
    <col min="5894" max="5894" width="7.75" style="3" customWidth="1"/>
    <col min="5895" max="5895" width="5.875" style="3" customWidth="1"/>
    <col min="5896" max="5896" width="7.625" style="3" customWidth="1"/>
    <col min="5897" max="5897" width="6.375" style="3" customWidth="1"/>
    <col min="5898" max="5898" width="6.125" style="3" customWidth="1"/>
    <col min="5899" max="5899" width="5.625" style="3" customWidth="1"/>
    <col min="5900" max="5901" width="5" style="3" customWidth="1"/>
    <col min="5902" max="5902" width="5.75" style="3" customWidth="1"/>
    <col min="5903" max="5903" width="5" style="3" customWidth="1"/>
    <col min="5904" max="6130" width="9" style="3"/>
    <col min="6131" max="6131" width="6" style="3" customWidth="1"/>
    <col min="6132" max="6132" width="12.5" style="3" customWidth="1"/>
    <col min="6133" max="6134" width="10.25" style="3" customWidth="1"/>
    <col min="6135" max="6135" width="7.5" style="3" customWidth="1"/>
    <col min="6136" max="6137" width="6.75" style="3" customWidth="1"/>
    <col min="6138" max="6139" width="7.375" style="3" customWidth="1"/>
    <col min="6140" max="6141" width="10.625" style="3" customWidth="1"/>
    <col min="6142" max="6142" width="16.5" style="3" customWidth="1"/>
    <col min="6143" max="6143" width="16.625" style="3" customWidth="1"/>
    <col min="6144" max="6144" width="23.75" style="3" customWidth="1"/>
    <col min="6145" max="6145" width="9.75" style="3" customWidth="1"/>
    <col min="6146" max="6147" width="5.125" style="3" customWidth="1"/>
    <col min="6148" max="6148" width="5.5" style="3" customWidth="1"/>
    <col min="6149" max="6149" width="6.75" style="3" customWidth="1"/>
    <col min="6150" max="6150" width="7.75" style="3" customWidth="1"/>
    <col min="6151" max="6151" width="5.875" style="3" customWidth="1"/>
    <col min="6152" max="6152" width="7.625" style="3" customWidth="1"/>
    <col min="6153" max="6153" width="6.375" style="3" customWidth="1"/>
    <col min="6154" max="6154" width="6.125" style="3" customWidth="1"/>
    <col min="6155" max="6155" width="5.625" style="3" customWidth="1"/>
    <col min="6156" max="6157" width="5" style="3" customWidth="1"/>
    <col min="6158" max="6158" width="5.75" style="3" customWidth="1"/>
    <col min="6159" max="6159" width="5" style="3" customWidth="1"/>
    <col min="6160" max="6386" width="9" style="3"/>
    <col min="6387" max="6387" width="6" style="3" customWidth="1"/>
    <col min="6388" max="6388" width="12.5" style="3" customWidth="1"/>
    <col min="6389" max="6390" width="10.25" style="3" customWidth="1"/>
    <col min="6391" max="6391" width="7.5" style="3" customWidth="1"/>
    <col min="6392" max="6393" width="6.75" style="3" customWidth="1"/>
    <col min="6394" max="6395" width="7.375" style="3" customWidth="1"/>
    <col min="6396" max="6397" width="10.625" style="3" customWidth="1"/>
    <col min="6398" max="6398" width="16.5" style="3" customWidth="1"/>
    <col min="6399" max="6399" width="16.625" style="3" customWidth="1"/>
    <col min="6400" max="6400" width="23.75" style="3" customWidth="1"/>
    <col min="6401" max="6401" width="9.75" style="3" customWidth="1"/>
    <col min="6402" max="6403" width="5.125" style="3" customWidth="1"/>
    <col min="6404" max="6404" width="5.5" style="3" customWidth="1"/>
    <col min="6405" max="6405" width="6.75" style="3" customWidth="1"/>
    <col min="6406" max="6406" width="7.75" style="3" customWidth="1"/>
    <col min="6407" max="6407" width="5.875" style="3" customWidth="1"/>
    <col min="6408" max="6408" width="7.625" style="3" customWidth="1"/>
    <col min="6409" max="6409" width="6.375" style="3" customWidth="1"/>
    <col min="6410" max="6410" width="6.125" style="3" customWidth="1"/>
    <col min="6411" max="6411" width="5.625" style="3" customWidth="1"/>
    <col min="6412" max="6413" width="5" style="3" customWidth="1"/>
    <col min="6414" max="6414" width="5.75" style="3" customWidth="1"/>
    <col min="6415" max="6415" width="5" style="3" customWidth="1"/>
    <col min="6416" max="6642" width="9" style="3"/>
    <col min="6643" max="6643" width="6" style="3" customWidth="1"/>
    <col min="6644" max="6644" width="12.5" style="3" customWidth="1"/>
    <col min="6645" max="6646" width="10.25" style="3" customWidth="1"/>
    <col min="6647" max="6647" width="7.5" style="3" customWidth="1"/>
    <col min="6648" max="6649" width="6.75" style="3" customWidth="1"/>
    <col min="6650" max="6651" width="7.375" style="3" customWidth="1"/>
    <col min="6652" max="6653" width="10.625" style="3" customWidth="1"/>
    <col min="6654" max="6654" width="16.5" style="3" customWidth="1"/>
    <col min="6655" max="6655" width="16.625" style="3" customWidth="1"/>
    <col min="6656" max="6656" width="23.75" style="3" customWidth="1"/>
    <col min="6657" max="6657" width="9.75" style="3" customWidth="1"/>
    <col min="6658" max="6659" width="5.125" style="3" customWidth="1"/>
    <col min="6660" max="6660" width="5.5" style="3" customWidth="1"/>
    <col min="6661" max="6661" width="6.75" style="3" customWidth="1"/>
    <col min="6662" max="6662" width="7.75" style="3" customWidth="1"/>
    <col min="6663" max="6663" width="5.875" style="3" customWidth="1"/>
    <col min="6664" max="6664" width="7.625" style="3" customWidth="1"/>
    <col min="6665" max="6665" width="6.375" style="3" customWidth="1"/>
    <col min="6666" max="6666" width="6.125" style="3" customWidth="1"/>
    <col min="6667" max="6667" width="5.625" style="3" customWidth="1"/>
    <col min="6668" max="6669" width="5" style="3" customWidth="1"/>
    <col min="6670" max="6670" width="5.75" style="3" customWidth="1"/>
    <col min="6671" max="6671" width="5" style="3" customWidth="1"/>
    <col min="6672" max="6898" width="9" style="3"/>
    <col min="6899" max="6899" width="6" style="3" customWidth="1"/>
    <col min="6900" max="6900" width="12.5" style="3" customWidth="1"/>
    <col min="6901" max="6902" width="10.25" style="3" customWidth="1"/>
    <col min="6903" max="6903" width="7.5" style="3" customWidth="1"/>
    <col min="6904" max="6905" width="6.75" style="3" customWidth="1"/>
    <col min="6906" max="6907" width="7.375" style="3" customWidth="1"/>
    <col min="6908" max="6909" width="10.625" style="3" customWidth="1"/>
    <col min="6910" max="6910" width="16.5" style="3" customWidth="1"/>
    <col min="6911" max="6911" width="16.625" style="3" customWidth="1"/>
    <col min="6912" max="6912" width="23.75" style="3" customWidth="1"/>
    <col min="6913" max="6913" width="9.75" style="3" customWidth="1"/>
    <col min="6914" max="6915" width="5.125" style="3" customWidth="1"/>
    <col min="6916" max="6916" width="5.5" style="3" customWidth="1"/>
    <col min="6917" max="6917" width="6.75" style="3" customWidth="1"/>
    <col min="6918" max="6918" width="7.75" style="3" customWidth="1"/>
    <col min="6919" max="6919" width="5.875" style="3" customWidth="1"/>
    <col min="6920" max="6920" width="7.625" style="3" customWidth="1"/>
    <col min="6921" max="6921" width="6.375" style="3" customWidth="1"/>
    <col min="6922" max="6922" width="6.125" style="3" customWidth="1"/>
    <col min="6923" max="6923" width="5.625" style="3" customWidth="1"/>
    <col min="6924" max="6925" width="5" style="3" customWidth="1"/>
    <col min="6926" max="6926" width="5.75" style="3" customWidth="1"/>
    <col min="6927" max="6927" width="5" style="3" customWidth="1"/>
    <col min="6928" max="7154" width="9" style="3"/>
    <col min="7155" max="7155" width="6" style="3" customWidth="1"/>
    <col min="7156" max="7156" width="12.5" style="3" customWidth="1"/>
    <col min="7157" max="7158" width="10.25" style="3" customWidth="1"/>
    <col min="7159" max="7159" width="7.5" style="3" customWidth="1"/>
    <col min="7160" max="7161" width="6.75" style="3" customWidth="1"/>
    <col min="7162" max="7163" width="7.375" style="3" customWidth="1"/>
    <col min="7164" max="7165" width="10.625" style="3" customWidth="1"/>
    <col min="7166" max="7166" width="16.5" style="3" customWidth="1"/>
    <col min="7167" max="7167" width="16.625" style="3" customWidth="1"/>
    <col min="7168" max="7168" width="23.75" style="3" customWidth="1"/>
    <col min="7169" max="7169" width="9.75" style="3" customWidth="1"/>
    <col min="7170" max="7171" width="5.125" style="3" customWidth="1"/>
    <col min="7172" max="7172" width="5.5" style="3" customWidth="1"/>
    <col min="7173" max="7173" width="6.75" style="3" customWidth="1"/>
    <col min="7174" max="7174" width="7.75" style="3" customWidth="1"/>
    <col min="7175" max="7175" width="5.875" style="3" customWidth="1"/>
    <col min="7176" max="7176" width="7.625" style="3" customWidth="1"/>
    <col min="7177" max="7177" width="6.375" style="3" customWidth="1"/>
    <col min="7178" max="7178" width="6.125" style="3" customWidth="1"/>
    <col min="7179" max="7179" width="5.625" style="3" customWidth="1"/>
    <col min="7180" max="7181" width="5" style="3" customWidth="1"/>
    <col min="7182" max="7182" width="5.75" style="3" customWidth="1"/>
    <col min="7183" max="7183" width="5" style="3" customWidth="1"/>
    <col min="7184" max="7410" width="9" style="3"/>
    <col min="7411" max="7411" width="6" style="3" customWidth="1"/>
    <col min="7412" max="7412" width="12.5" style="3" customWidth="1"/>
    <col min="7413" max="7414" width="10.25" style="3" customWidth="1"/>
    <col min="7415" max="7415" width="7.5" style="3" customWidth="1"/>
    <col min="7416" max="7417" width="6.75" style="3" customWidth="1"/>
    <col min="7418" max="7419" width="7.375" style="3" customWidth="1"/>
    <col min="7420" max="7421" width="10.625" style="3" customWidth="1"/>
    <col min="7422" max="7422" width="16.5" style="3" customWidth="1"/>
    <col min="7423" max="7423" width="16.625" style="3" customWidth="1"/>
    <col min="7424" max="7424" width="23.75" style="3" customWidth="1"/>
    <col min="7425" max="7425" width="9.75" style="3" customWidth="1"/>
    <col min="7426" max="7427" width="5.125" style="3" customWidth="1"/>
    <col min="7428" max="7428" width="5.5" style="3" customWidth="1"/>
    <col min="7429" max="7429" width="6.75" style="3" customWidth="1"/>
    <col min="7430" max="7430" width="7.75" style="3" customWidth="1"/>
    <col min="7431" max="7431" width="5.875" style="3" customWidth="1"/>
    <col min="7432" max="7432" width="7.625" style="3" customWidth="1"/>
    <col min="7433" max="7433" width="6.375" style="3" customWidth="1"/>
    <col min="7434" max="7434" width="6.125" style="3" customWidth="1"/>
    <col min="7435" max="7435" width="5.625" style="3" customWidth="1"/>
    <col min="7436" max="7437" width="5" style="3" customWidth="1"/>
    <col min="7438" max="7438" width="5.75" style="3" customWidth="1"/>
    <col min="7439" max="7439" width="5" style="3" customWidth="1"/>
    <col min="7440" max="7666" width="9" style="3"/>
    <col min="7667" max="7667" width="6" style="3" customWidth="1"/>
    <col min="7668" max="7668" width="12.5" style="3" customWidth="1"/>
    <col min="7669" max="7670" width="10.25" style="3" customWidth="1"/>
    <col min="7671" max="7671" width="7.5" style="3" customWidth="1"/>
    <col min="7672" max="7673" width="6.75" style="3" customWidth="1"/>
    <col min="7674" max="7675" width="7.375" style="3" customWidth="1"/>
    <col min="7676" max="7677" width="10.625" style="3" customWidth="1"/>
    <col min="7678" max="7678" width="16.5" style="3" customWidth="1"/>
    <col min="7679" max="7679" width="16.625" style="3" customWidth="1"/>
    <col min="7680" max="7680" width="23.75" style="3" customWidth="1"/>
    <col min="7681" max="7681" width="9.75" style="3" customWidth="1"/>
    <col min="7682" max="7683" width="5.125" style="3" customWidth="1"/>
    <col min="7684" max="7684" width="5.5" style="3" customWidth="1"/>
    <col min="7685" max="7685" width="6.75" style="3" customWidth="1"/>
    <col min="7686" max="7686" width="7.75" style="3" customWidth="1"/>
    <col min="7687" max="7687" width="5.875" style="3" customWidth="1"/>
    <col min="7688" max="7688" width="7.625" style="3" customWidth="1"/>
    <col min="7689" max="7689" width="6.375" style="3" customWidth="1"/>
    <col min="7690" max="7690" width="6.125" style="3" customWidth="1"/>
    <col min="7691" max="7691" width="5.625" style="3" customWidth="1"/>
    <col min="7692" max="7693" width="5" style="3" customWidth="1"/>
    <col min="7694" max="7694" width="5.75" style="3" customWidth="1"/>
    <col min="7695" max="7695" width="5" style="3" customWidth="1"/>
    <col min="7696" max="7922" width="9" style="3"/>
    <col min="7923" max="7923" width="6" style="3" customWidth="1"/>
    <col min="7924" max="7924" width="12.5" style="3" customWidth="1"/>
    <col min="7925" max="7926" width="10.25" style="3" customWidth="1"/>
    <col min="7927" max="7927" width="7.5" style="3" customWidth="1"/>
    <col min="7928" max="7929" width="6.75" style="3" customWidth="1"/>
    <col min="7930" max="7931" width="7.375" style="3" customWidth="1"/>
    <col min="7932" max="7933" width="10.625" style="3" customWidth="1"/>
    <col min="7934" max="7934" width="16.5" style="3" customWidth="1"/>
    <col min="7935" max="7935" width="16.625" style="3" customWidth="1"/>
    <col min="7936" max="7936" width="23.75" style="3" customWidth="1"/>
    <col min="7937" max="7937" width="9.75" style="3" customWidth="1"/>
    <col min="7938" max="7939" width="5.125" style="3" customWidth="1"/>
    <col min="7940" max="7940" width="5.5" style="3" customWidth="1"/>
    <col min="7941" max="7941" width="6.75" style="3" customWidth="1"/>
    <col min="7942" max="7942" width="7.75" style="3" customWidth="1"/>
    <col min="7943" max="7943" width="5.875" style="3" customWidth="1"/>
    <col min="7944" max="7944" width="7.625" style="3" customWidth="1"/>
    <col min="7945" max="7945" width="6.375" style="3" customWidth="1"/>
    <col min="7946" max="7946" width="6.125" style="3" customWidth="1"/>
    <col min="7947" max="7947" width="5.625" style="3" customWidth="1"/>
    <col min="7948" max="7949" width="5" style="3" customWidth="1"/>
    <col min="7950" max="7950" width="5.75" style="3" customWidth="1"/>
    <col min="7951" max="7951" width="5" style="3" customWidth="1"/>
    <col min="7952" max="8178" width="9" style="3"/>
    <col min="8179" max="8179" width="6" style="3" customWidth="1"/>
    <col min="8180" max="8180" width="12.5" style="3" customWidth="1"/>
    <col min="8181" max="8182" width="10.25" style="3" customWidth="1"/>
    <col min="8183" max="8183" width="7.5" style="3" customWidth="1"/>
    <col min="8184" max="8185" width="6.75" style="3" customWidth="1"/>
    <col min="8186" max="8187" width="7.375" style="3" customWidth="1"/>
    <col min="8188" max="8189" width="10.625" style="3" customWidth="1"/>
    <col min="8190" max="8190" width="16.5" style="3" customWidth="1"/>
    <col min="8191" max="8191" width="16.625" style="3" customWidth="1"/>
    <col min="8192" max="8192" width="23.75" style="3" customWidth="1"/>
    <col min="8193" max="8193" width="9.75" style="3" customWidth="1"/>
    <col min="8194" max="8195" width="5.125" style="3" customWidth="1"/>
    <col min="8196" max="8196" width="5.5" style="3" customWidth="1"/>
    <col min="8197" max="8197" width="6.75" style="3" customWidth="1"/>
    <col min="8198" max="8198" width="7.75" style="3" customWidth="1"/>
    <col min="8199" max="8199" width="5.875" style="3" customWidth="1"/>
    <col min="8200" max="8200" width="7.625" style="3" customWidth="1"/>
    <col min="8201" max="8201" width="6.375" style="3" customWidth="1"/>
    <col min="8202" max="8202" width="6.125" style="3" customWidth="1"/>
    <col min="8203" max="8203" width="5.625" style="3" customWidth="1"/>
    <col min="8204" max="8205" width="5" style="3" customWidth="1"/>
    <col min="8206" max="8206" width="5.75" style="3" customWidth="1"/>
    <col min="8207" max="8207" width="5" style="3" customWidth="1"/>
    <col min="8208" max="8434" width="9" style="3"/>
    <col min="8435" max="8435" width="6" style="3" customWidth="1"/>
    <col min="8436" max="8436" width="12.5" style="3" customWidth="1"/>
    <col min="8437" max="8438" width="10.25" style="3" customWidth="1"/>
    <col min="8439" max="8439" width="7.5" style="3" customWidth="1"/>
    <col min="8440" max="8441" width="6.75" style="3" customWidth="1"/>
    <col min="8442" max="8443" width="7.375" style="3" customWidth="1"/>
    <col min="8444" max="8445" width="10.625" style="3" customWidth="1"/>
    <col min="8446" max="8446" width="16.5" style="3" customWidth="1"/>
    <col min="8447" max="8447" width="16.625" style="3" customWidth="1"/>
    <col min="8448" max="8448" width="23.75" style="3" customWidth="1"/>
    <col min="8449" max="8449" width="9.75" style="3" customWidth="1"/>
    <col min="8450" max="8451" width="5.125" style="3" customWidth="1"/>
    <col min="8452" max="8452" width="5.5" style="3" customWidth="1"/>
    <col min="8453" max="8453" width="6.75" style="3" customWidth="1"/>
    <col min="8454" max="8454" width="7.75" style="3" customWidth="1"/>
    <col min="8455" max="8455" width="5.875" style="3" customWidth="1"/>
    <col min="8456" max="8456" width="7.625" style="3" customWidth="1"/>
    <col min="8457" max="8457" width="6.375" style="3" customWidth="1"/>
    <col min="8458" max="8458" width="6.125" style="3" customWidth="1"/>
    <col min="8459" max="8459" width="5.625" style="3" customWidth="1"/>
    <col min="8460" max="8461" width="5" style="3" customWidth="1"/>
    <col min="8462" max="8462" width="5.75" style="3" customWidth="1"/>
    <col min="8463" max="8463" width="5" style="3" customWidth="1"/>
    <col min="8464" max="8690" width="9" style="3"/>
    <col min="8691" max="8691" width="6" style="3" customWidth="1"/>
    <col min="8692" max="8692" width="12.5" style="3" customWidth="1"/>
    <col min="8693" max="8694" width="10.25" style="3" customWidth="1"/>
    <col min="8695" max="8695" width="7.5" style="3" customWidth="1"/>
    <col min="8696" max="8697" width="6.75" style="3" customWidth="1"/>
    <col min="8698" max="8699" width="7.375" style="3" customWidth="1"/>
    <col min="8700" max="8701" width="10.625" style="3" customWidth="1"/>
    <col min="8702" max="8702" width="16.5" style="3" customWidth="1"/>
    <col min="8703" max="8703" width="16.625" style="3" customWidth="1"/>
    <col min="8704" max="8704" width="23.75" style="3" customWidth="1"/>
    <col min="8705" max="8705" width="9.75" style="3" customWidth="1"/>
    <col min="8706" max="8707" width="5.125" style="3" customWidth="1"/>
    <col min="8708" max="8708" width="5.5" style="3" customWidth="1"/>
    <col min="8709" max="8709" width="6.75" style="3" customWidth="1"/>
    <col min="8710" max="8710" width="7.75" style="3" customWidth="1"/>
    <col min="8711" max="8711" width="5.875" style="3" customWidth="1"/>
    <col min="8712" max="8712" width="7.625" style="3" customWidth="1"/>
    <col min="8713" max="8713" width="6.375" style="3" customWidth="1"/>
    <col min="8714" max="8714" width="6.125" style="3" customWidth="1"/>
    <col min="8715" max="8715" width="5.625" style="3" customWidth="1"/>
    <col min="8716" max="8717" width="5" style="3" customWidth="1"/>
    <col min="8718" max="8718" width="5.75" style="3" customWidth="1"/>
    <col min="8719" max="8719" width="5" style="3" customWidth="1"/>
    <col min="8720" max="8946" width="9" style="3"/>
    <col min="8947" max="8947" width="6" style="3" customWidth="1"/>
    <col min="8948" max="8948" width="12.5" style="3" customWidth="1"/>
    <col min="8949" max="8950" width="10.25" style="3" customWidth="1"/>
    <col min="8951" max="8951" width="7.5" style="3" customWidth="1"/>
    <col min="8952" max="8953" width="6.75" style="3" customWidth="1"/>
    <col min="8954" max="8955" width="7.375" style="3" customWidth="1"/>
    <col min="8956" max="8957" width="10.625" style="3" customWidth="1"/>
    <col min="8958" max="8958" width="16.5" style="3" customWidth="1"/>
    <col min="8959" max="8959" width="16.625" style="3" customWidth="1"/>
    <col min="8960" max="8960" width="23.75" style="3" customWidth="1"/>
    <col min="8961" max="8961" width="9.75" style="3" customWidth="1"/>
    <col min="8962" max="8963" width="5.125" style="3" customWidth="1"/>
    <col min="8964" max="8964" width="5.5" style="3" customWidth="1"/>
    <col min="8965" max="8965" width="6.75" style="3" customWidth="1"/>
    <col min="8966" max="8966" width="7.75" style="3" customWidth="1"/>
    <col min="8967" max="8967" width="5.875" style="3" customWidth="1"/>
    <col min="8968" max="8968" width="7.625" style="3" customWidth="1"/>
    <col min="8969" max="8969" width="6.375" style="3" customWidth="1"/>
    <col min="8970" max="8970" width="6.125" style="3" customWidth="1"/>
    <col min="8971" max="8971" width="5.625" style="3" customWidth="1"/>
    <col min="8972" max="8973" width="5" style="3" customWidth="1"/>
    <col min="8974" max="8974" width="5.75" style="3" customWidth="1"/>
    <col min="8975" max="8975" width="5" style="3" customWidth="1"/>
    <col min="8976" max="9202" width="9" style="3"/>
    <col min="9203" max="9203" width="6" style="3" customWidth="1"/>
    <col min="9204" max="9204" width="12.5" style="3" customWidth="1"/>
    <col min="9205" max="9206" width="10.25" style="3" customWidth="1"/>
    <col min="9207" max="9207" width="7.5" style="3" customWidth="1"/>
    <col min="9208" max="9209" width="6.75" style="3" customWidth="1"/>
    <col min="9210" max="9211" width="7.375" style="3" customWidth="1"/>
    <col min="9212" max="9213" width="10.625" style="3" customWidth="1"/>
    <col min="9214" max="9214" width="16.5" style="3" customWidth="1"/>
    <col min="9215" max="9215" width="16.625" style="3" customWidth="1"/>
    <col min="9216" max="9216" width="23.75" style="3" customWidth="1"/>
    <col min="9217" max="9217" width="9.75" style="3" customWidth="1"/>
    <col min="9218" max="9219" width="5.125" style="3" customWidth="1"/>
    <col min="9220" max="9220" width="5.5" style="3" customWidth="1"/>
    <col min="9221" max="9221" width="6.75" style="3" customWidth="1"/>
    <col min="9222" max="9222" width="7.75" style="3" customWidth="1"/>
    <col min="9223" max="9223" width="5.875" style="3" customWidth="1"/>
    <col min="9224" max="9224" width="7.625" style="3" customWidth="1"/>
    <col min="9225" max="9225" width="6.375" style="3" customWidth="1"/>
    <col min="9226" max="9226" width="6.125" style="3" customWidth="1"/>
    <col min="9227" max="9227" width="5.625" style="3" customWidth="1"/>
    <col min="9228" max="9229" width="5" style="3" customWidth="1"/>
    <col min="9230" max="9230" width="5.75" style="3" customWidth="1"/>
    <col min="9231" max="9231" width="5" style="3" customWidth="1"/>
    <col min="9232" max="9458" width="9" style="3"/>
    <col min="9459" max="9459" width="6" style="3" customWidth="1"/>
    <col min="9460" max="9460" width="12.5" style="3" customWidth="1"/>
    <col min="9461" max="9462" width="10.25" style="3" customWidth="1"/>
    <col min="9463" max="9463" width="7.5" style="3" customWidth="1"/>
    <col min="9464" max="9465" width="6.75" style="3" customWidth="1"/>
    <col min="9466" max="9467" width="7.375" style="3" customWidth="1"/>
    <col min="9468" max="9469" width="10.625" style="3" customWidth="1"/>
    <col min="9470" max="9470" width="16.5" style="3" customWidth="1"/>
    <col min="9471" max="9471" width="16.625" style="3" customWidth="1"/>
    <col min="9472" max="9472" width="23.75" style="3" customWidth="1"/>
    <col min="9473" max="9473" width="9.75" style="3" customWidth="1"/>
    <col min="9474" max="9475" width="5.125" style="3" customWidth="1"/>
    <col min="9476" max="9476" width="5.5" style="3" customWidth="1"/>
    <col min="9477" max="9477" width="6.75" style="3" customWidth="1"/>
    <col min="9478" max="9478" width="7.75" style="3" customWidth="1"/>
    <col min="9479" max="9479" width="5.875" style="3" customWidth="1"/>
    <col min="9480" max="9480" width="7.625" style="3" customWidth="1"/>
    <col min="9481" max="9481" width="6.375" style="3" customWidth="1"/>
    <col min="9482" max="9482" width="6.125" style="3" customWidth="1"/>
    <col min="9483" max="9483" width="5.625" style="3" customWidth="1"/>
    <col min="9484" max="9485" width="5" style="3" customWidth="1"/>
    <col min="9486" max="9486" width="5.75" style="3" customWidth="1"/>
    <col min="9487" max="9487" width="5" style="3" customWidth="1"/>
    <col min="9488" max="9714" width="9" style="3"/>
    <col min="9715" max="9715" width="6" style="3" customWidth="1"/>
    <col min="9716" max="9716" width="12.5" style="3" customWidth="1"/>
    <col min="9717" max="9718" width="10.25" style="3" customWidth="1"/>
    <col min="9719" max="9719" width="7.5" style="3" customWidth="1"/>
    <col min="9720" max="9721" width="6.75" style="3" customWidth="1"/>
    <col min="9722" max="9723" width="7.375" style="3" customWidth="1"/>
    <col min="9724" max="9725" width="10.625" style="3" customWidth="1"/>
    <col min="9726" max="9726" width="16.5" style="3" customWidth="1"/>
    <col min="9727" max="9727" width="16.625" style="3" customWidth="1"/>
    <col min="9728" max="9728" width="23.75" style="3" customWidth="1"/>
    <col min="9729" max="9729" width="9.75" style="3" customWidth="1"/>
    <col min="9730" max="9731" width="5.125" style="3" customWidth="1"/>
    <col min="9732" max="9732" width="5.5" style="3" customWidth="1"/>
    <col min="9733" max="9733" width="6.75" style="3" customWidth="1"/>
    <col min="9734" max="9734" width="7.75" style="3" customWidth="1"/>
    <col min="9735" max="9735" width="5.875" style="3" customWidth="1"/>
    <col min="9736" max="9736" width="7.625" style="3" customWidth="1"/>
    <col min="9737" max="9737" width="6.375" style="3" customWidth="1"/>
    <col min="9738" max="9738" width="6.125" style="3" customWidth="1"/>
    <col min="9739" max="9739" width="5.625" style="3" customWidth="1"/>
    <col min="9740" max="9741" width="5" style="3" customWidth="1"/>
    <col min="9742" max="9742" width="5.75" style="3" customWidth="1"/>
    <col min="9743" max="9743" width="5" style="3" customWidth="1"/>
    <col min="9744" max="9970" width="9" style="3"/>
    <col min="9971" max="9971" width="6" style="3" customWidth="1"/>
    <col min="9972" max="9972" width="12.5" style="3" customWidth="1"/>
    <col min="9973" max="9974" width="10.25" style="3" customWidth="1"/>
    <col min="9975" max="9975" width="7.5" style="3" customWidth="1"/>
    <col min="9976" max="9977" width="6.75" style="3" customWidth="1"/>
    <col min="9978" max="9979" width="7.375" style="3" customWidth="1"/>
    <col min="9980" max="9981" width="10.625" style="3" customWidth="1"/>
    <col min="9982" max="9982" width="16.5" style="3" customWidth="1"/>
    <col min="9983" max="9983" width="16.625" style="3" customWidth="1"/>
    <col min="9984" max="9984" width="23.75" style="3" customWidth="1"/>
    <col min="9985" max="9985" width="9.75" style="3" customWidth="1"/>
    <col min="9986" max="9987" width="5.125" style="3" customWidth="1"/>
    <col min="9988" max="9988" width="5.5" style="3" customWidth="1"/>
    <col min="9989" max="9989" width="6.75" style="3" customWidth="1"/>
    <col min="9990" max="9990" width="7.75" style="3" customWidth="1"/>
    <col min="9991" max="9991" width="5.875" style="3" customWidth="1"/>
    <col min="9992" max="9992" width="7.625" style="3" customWidth="1"/>
    <col min="9993" max="9993" width="6.375" style="3" customWidth="1"/>
    <col min="9994" max="9994" width="6.125" style="3" customWidth="1"/>
    <col min="9995" max="9995" width="5.625" style="3" customWidth="1"/>
    <col min="9996" max="9997" width="5" style="3" customWidth="1"/>
    <col min="9998" max="9998" width="5.75" style="3" customWidth="1"/>
    <col min="9999" max="9999" width="5" style="3" customWidth="1"/>
    <col min="10000" max="10226" width="9" style="3"/>
    <col min="10227" max="10227" width="6" style="3" customWidth="1"/>
    <col min="10228" max="10228" width="12.5" style="3" customWidth="1"/>
    <col min="10229" max="10230" width="10.25" style="3" customWidth="1"/>
    <col min="10231" max="10231" width="7.5" style="3" customWidth="1"/>
    <col min="10232" max="10233" width="6.75" style="3" customWidth="1"/>
    <col min="10234" max="10235" width="7.375" style="3" customWidth="1"/>
    <col min="10236" max="10237" width="10.625" style="3" customWidth="1"/>
    <col min="10238" max="10238" width="16.5" style="3" customWidth="1"/>
    <col min="10239" max="10239" width="16.625" style="3" customWidth="1"/>
    <col min="10240" max="10240" width="23.75" style="3" customWidth="1"/>
    <col min="10241" max="10241" width="9.75" style="3" customWidth="1"/>
    <col min="10242" max="10243" width="5.125" style="3" customWidth="1"/>
    <col min="10244" max="10244" width="5.5" style="3" customWidth="1"/>
    <col min="10245" max="10245" width="6.75" style="3" customWidth="1"/>
    <col min="10246" max="10246" width="7.75" style="3" customWidth="1"/>
    <col min="10247" max="10247" width="5.875" style="3" customWidth="1"/>
    <col min="10248" max="10248" width="7.625" style="3" customWidth="1"/>
    <col min="10249" max="10249" width="6.375" style="3" customWidth="1"/>
    <col min="10250" max="10250" width="6.125" style="3" customWidth="1"/>
    <col min="10251" max="10251" width="5.625" style="3" customWidth="1"/>
    <col min="10252" max="10253" width="5" style="3" customWidth="1"/>
    <col min="10254" max="10254" width="5.75" style="3" customWidth="1"/>
    <col min="10255" max="10255" width="5" style="3" customWidth="1"/>
    <col min="10256" max="10482" width="9" style="3"/>
    <col min="10483" max="10483" width="6" style="3" customWidth="1"/>
    <col min="10484" max="10484" width="12.5" style="3" customWidth="1"/>
    <col min="10485" max="10486" width="10.25" style="3" customWidth="1"/>
    <col min="10487" max="10487" width="7.5" style="3" customWidth="1"/>
    <col min="10488" max="10489" width="6.75" style="3" customWidth="1"/>
    <col min="10490" max="10491" width="7.375" style="3" customWidth="1"/>
    <col min="10492" max="10493" width="10.625" style="3" customWidth="1"/>
    <col min="10494" max="10494" width="16.5" style="3" customWidth="1"/>
    <col min="10495" max="10495" width="16.625" style="3" customWidth="1"/>
    <col min="10496" max="10496" width="23.75" style="3" customWidth="1"/>
    <col min="10497" max="10497" width="9.75" style="3" customWidth="1"/>
    <col min="10498" max="10499" width="5.125" style="3" customWidth="1"/>
    <col min="10500" max="10500" width="5.5" style="3" customWidth="1"/>
    <col min="10501" max="10501" width="6.75" style="3" customWidth="1"/>
    <col min="10502" max="10502" width="7.75" style="3" customWidth="1"/>
    <col min="10503" max="10503" width="5.875" style="3" customWidth="1"/>
    <col min="10504" max="10504" width="7.625" style="3" customWidth="1"/>
    <col min="10505" max="10505" width="6.375" style="3" customWidth="1"/>
    <col min="10506" max="10506" width="6.125" style="3" customWidth="1"/>
    <col min="10507" max="10507" width="5.625" style="3" customWidth="1"/>
    <col min="10508" max="10509" width="5" style="3" customWidth="1"/>
    <col min="10510" max="10510" width="5.75" style="3" customWidth="1"/>
    <col min="10511" max="10511" width="5" style="3" customWidth="1"/>
    <col min="10512" max="10738" width="9" style="3"/>
    <col min="10739" max="10739" width="6" style="3" customWidth="1"/>
    <col min="10740" max="10740" width="12.5" style="3" customWidth="1"/>
    <col min="10741" max="10742" width="10.25" style="3" customWidth="1"/>
    <col min="10743" max="10743" width="7.5" style="3" customWidth="1"/>
    <col min="10744" max="10745" width="6.75" style="3" customWidth="1"/>
    <col min="10746" max="10747" width="7.375" style="3" customWidth="1"/>
    <col min="10748" max="10749" width="10.625" style="3" customWidth="1"/>
    <col min="10750" max="10750" width="16.5" style="3" customWidth="1"/>
    <col min="10751" max="10751" width="16.625" style="3" customWidth="1"/>
    <col min="10752" max="10752" width="23.75" style="3" customWidth="1"/>
    <col min="10753" max="10753" width="9.75" style="3" customWidth="1"/>
    <col min="10754" max="10755" width="5.125" style="3" customWidth="1"/>
    <col min="10756" max="10756" width="5.5" style="3" customWidth="1"/>
    <col min="10757" max="10757" width="6.75" style="3" customWidth="1"/>
    <col min="10758" max="10758" width="7.75" style="3" customWidth="1"/>
    <col min="10759" max="10759" width="5.875" style="3" customWidth="1"/>
    <col min="10760" max="10760" width="7.625" style="3" customWidth="1"/>
    <col min="10761" max="10761" width="6.375" style="3" customWidth="1"/>
    <col min="10762" max="10762" width="6.125" style="3" customWidth="1"/>
    <col min="10763" max="10763" width="5.625" style="3" customWidth="1"/>
    <col min="10764" max="10765" width="5" style="3" customWidth="1"/>
    <col min="10766" max="10766" width="5.75" style="3" customWidth="1"/>
    <col min="10767" max="10767" width="5" style="3" customWidth="1"/>
    <col min="10768" max="10994" width="9" style="3"/>
    <col min="10995" max="10995" width="6" style="3" customWidth="1"/>
    <col min="10996" max="10996" width="12.5" style="3" customWidth="1"/>
    <col min="10997" max="10998" width="10.25" style="3" customWidth="1"/>
    <col min="10999" max="10999" width="7.5" style="3" customWidth="1"/>
    <col min="11000" max="11001" width="6.75" style="3" customWidth="1"/>
    <col min="11002" max="11003" width="7.375" style="3" customWidth="1"/>
    <col min="11004" max="11005" width="10.625" style="3" customWidth="1"/>
    <col min="11006" max="11006" width="16.5" style="3" customWidth="1"/>
    <col min="11007" max="11007" width="16.625" style="3" customWidth="1"/>
    <col min="11008" max="11008" width="23.75" style="3" customWidth="1"/>
    <col min="11009" max="11009" width="9.75" style="3" customWidth="1"/>
    <col min="11010" max="11011" width="5.125" style="3" customWidth="1"/>
    <col min="11012" max="11012" width="5.5" style="3" customWidth="1"/>
    <col min="11013" max="11013" width="6.75" style="3" customWidth="1"/>
    <col min="11014" max="11014" width="7.75" style="3" customWidth="1"/>
    <col min="11015" max="11015" width="5.875" style="3" customWidth="1"/>
    <col min="11016" max="11016" width="7.625" style="3" customWidth="1"/>
    <col min="11017" max="11017" width="6.375" style="3" customWidth="1"/>
    <col min="11018" max="11018" width="6.125" style="3" customWidth="1"/>
    <col min="11019" max="11019" width="5.625" style="3" customWidth="1"/>
    <col min="11020" max="11021" width="5" style="3" customWidth="1"/>
    <col min="11022" max="11022" width="5.75" style="3" customWidth="1"/>
    <col min="11023" max="11023" width="5" style="3" customWidth="1"/>
    <col min="11024" max="11250" width="9" style="3"/>
    <col min="11251" max="11251" width="6" style="3" customWidth="1"/>
    <col min="11252" max="11252" width="12.5" style="3" customWidth="1"/>
    <col min="11253" max="11254" width="10.25" style="3" customWidth="1"/>
    <col min="11255" max="11255" width="7.5" style="3" customWidth="1"/>
    <col min="11256" max="11257" width="6.75" style="3" customWidth="1"/>
    <col min="11258" max="11259" width="7.375" style="3" customWidth="1"/>
    <col min="11260" max="11261" width="10.625" style="3" customWidth="1"/>
    <col min="11262" max="11262" width="16.5" style="3" customWidth="1"/>
    <col min="11263" max="11263" width="16.625" style="3" customWidth="1"/>
    <col min="11264" max="11264" width="23.75" style="3" customWidth="1"/>
    <col min="11265" max="11265" width="9.75" style="3" customWidth="1"/>
    <col min="11266" max="11267" width="5.125" style="3" customWidth="1"/>
    <col min="11268" max="11268" width="5.5" style="3" customWidth="1"/>
    <col min="11269" max="11269" width="6.75" style="3" customWidth="1"/>
    <col min="11270" max="11270" width="7.75" style="3" customWidth="1"/>
    <col min="11271" max="11271" width="5.875" style="3" customWidth="1"/>
    <col min="11272" max="11272" width="7.625" style="3" customWidth="1"/>
    <col min="11273" max="11273" width="6.375" style="3" customWidth="1"/>
    <col min="11274" max="11274" width="6.125" style="3" customWidth="1"/>
    <col min="11275" max="11275" width="5.625" style="3" customWidth="1"/>
    <col min="11276" max="11277" width="5" style="3" customWidth="1"/>
    <col min="11278" max="11278" width="5.75" style="3" customWidth="1"/>
    <col min="11279" max="11279" width="5" style="3" customWidth="1"/>
    <col min="11280" max="11506" width="9" style="3"/>
    <col min="11507" max="11507" width="6" style="3" customWidth="1"/>
    <col min="11508" max="11508" width="12.5" style="3" customWidth="1"/>
    <col min="11509" max="11510" width="10.25" style="3" customWidth="1"/>
    <col min="11511" max="11511" width="7.5" style="3" customWidth="1"/>
    <col min="11512" max="11513" width="6.75" style="3" customWidth="1"/>
    <col min="11514" max="11515" width="7.375" style="3" customWidth="1"/>
    <col min="11516" max="11517" width="10.625" style="3" customWidth="1"/>
    <col min="11518" max="11518" width="16.5" style="3" customWidth="1"/>
    <col min="11519" max="11519" width="16.625" style="3" customWidth="1"/>
    <col min="11520" max="11520" width="23.75" style="3" customWidth="1"/>
    <col min="11521" max="11521" width="9.75" style="3" customWidth="1"/>
    <col min="11522" max="11523" width="5.125" style="3" customWidth="1"/>
    <col min="11524" max="11524" width="5.5" style="3" customWidth="1"/>
    <col min="11525" max="11525" width="6.75" style="3" customWidth="1"/>
    <col min="11526" max="11526" width="7.75" style="3" customWidth="1"/>
    <col min="11527" max="11527" width="5.875" style="3" customWidth="1"/>
    <col min="11528" max="11528" width="7.625" style="3" customWidth="1"/>
    <col min="11529" max="11529" width="6.375" style="3" customWidth="1"/>
    <col min="11530" max="11530" width="6.125" style="3" customWidth="1"/>
    <col min="11531" max="11531" width="5.625" style="3" customWidth="1"/>
    <col min="11532" max="11533" width="5" style="3" customWidth="1"/>
    <col min="11534" max="11534" width="5.75" style="3" customWidth="1"/>
    <col min="11535" max="11535" width="5" style="3" customWidth="1"/>
    <col min="11536" max="11762" width="9" style="3"/>
    <col min="11763" max="11763" width="6" style="3" customWidth="1"/>
    <col min="11764" max="11764" width="12.5" style="3" customWidth="1"/>
    <col min="11765" max="11766" width="10.25" style="3" customWidth="1"/>
    <col min="11767" max="11767" width="7.5" style="3" customWidth="1"/>
    <col min="11768" max="11769" width="6.75" style="3" customWidth="1"/>
    <col min="11770" max="11771" width="7.375" style="3" customWidth="1"/>
    <col min="11772" max="11773" width="10.625" style="3" customWidth="1"/>
    <col min="11774" max="11774" width="16.5" style="3" customWidth="1"/>
    <col min="11775" max="11775" width="16.625" style="3" customWidth="1"/>
    <col min="11776" max="11776" width="23.75" style="3" customWidth="1"/>
    <col min="11777" max="11777" width="9.75" style="3" customWidth="1"/>
    <col min="11778" max="11779" width="5.125" style="3" customWidth="1"/>
    <col min="11780" max="11780" width="5.5" style="3" customWidth="1"/>
    <col min="11781" max="11781" width="6.75" style="3" customWidth="1"/>
    <col min="11782" max="11782" width="7.75" style="3" customWidth="1"/>
    <col min="11783" max="11783" width="5.875" style="3" customWidth="1"/>
    <col min="11784" max="11784" width="7.625" style="3" customWidth="1"/>
    <col min="11785" max="11785" width="6.375" style="3" customWidth="1"/>
    <col min="11786" max="11786" width="6.125" style="3" customWidth="1"/>
    <col min="11787" max="11787" width="5.625" style="3" customWidth="1"/>
    <col min="11788" max="11789" width="5" style="3" customWidth="1"/>
    <col min="11790" max="11790" width="5.75" style="3" customWidth="1"/>
    <col min="11791" max="11791" width="5" style="3" customWidth="1"/>
    <col min="11792" max="12018" width="9" style="3"/>
    <col min="12019" max="12019" width="6" style="3" customWidth="1"/>
    <col min="12020" max="12020" width="12.5" style="3" customWidth="1"/>
    <col min="12021" max="12022" width="10.25" style="3" customWidth="1"/>
    <col min="12023" max="12023" width="7.5" style="3" customWidth="1"/>
    <col min="12024" max="12025" width="6.75" style="3" customWidth="1"/>
    <col min="12026" max="12027" width="7.375" style="3" customWidth="1"/>
    <col min="12028" max="12029" width="10.625" style="3" customWidth="1"/>
    <col min="12030" max="12030" width="16.5" style="3" customWidth="1"/>
    <col min="12031" max="12031" width="16.625" style="3" customWidth="1"/>
    <col min="12032" max="12032" width="23.75" style="3" customWidth="1"/>
    <col min="12033" max="12033" width="9.75" style="3" customWidth="1"/>
    <col min="12034" max="12035" width="5.125" style="3" customWidth="1"/>
    <col min="12036" max="12036" width="5.5" style="3" customWidth="1"/>
    <col min="12037" max="12037" width="6.75" style="3" customWidth="1"/>
    <col min="12038" max="12038" width="7.75" style="3" customWidth="1"/>
    <col min="12039" max="12039" width="5.875" style="3" customWidth="1"/>
    <col min="12040" max="12040" width="7.625" style="3" customWidth="1"/>
    <col min="12041" max="12041" width="6.375" style="3" customWidth="1"/>
    <col min="12042" max="12042" width="6.125" style="3" customWidth="1"/>
    <col min="12043" max="12043" width="5.625" style="3" customWidth="1"/>
    <col min="12044" max="12045" width="5" style="3" customWidth="1"/>
    <col min="12046" max="12046" width="5.75" style="3" customWidth="1"/>
    <col min="12047" max="12047" width="5" style="3" customWidth="1"/>
    <col min="12048" max="12274" width="9" style="3"/>
    <col min="12275" max="12275" width="6" style="3" customWidth="1"/>
    <col min="12276" max="12276" width="12.5" style="3" customWidth="1"/>
    <col min="12277" max="12278" width="10.25" style="3" customWidth="1"/>
    <col min="12279" max="12279" width="7.5" style="3" customWidth="1"/>
    <col min="12280" max="12281" width="6.75" style="3" customWidth="1"/>
    <col min="12282" max="12283" width="7.375" style="3" customWidth="1"/>
    <col min="12284" max="12285" width="10.625" style="3" customWidth="1"/>
    <col min="12286" max="12286" width="16.5" style="3" customWidth="1"/>
    <col min="12287" max="12287" width="16.625" style="3" customWidth="1"/>
    <col min="12288" max="12288" width="23.75" style="3" customWidth="1"/>
    <col min="12289" max="12289" width="9.75" style="3" customWidth="1"/>
    <col min="12290" max="12291" width="5.125" style="3" customWidth="1"/>
    <col min="12292" max="12292" width="5.5" style="3" customWidth="1"/>
    <col min="12293" max="12293" width="6.75" style="3" customWidth="1"/>
    <col min="12294" max="12294" width="7.75" style="3" customWidth="1"/>
    <col min="12295" max="12295" width="5.875" style="3" customWidth="1"/>
    <col min="12296" max="12296" width="7.625" style="3" customWidth="1"/>
    <col min="12297" max="12297" width="6.375" style="3" customWidth="1"/>
    <col min="12298" max="12298" width="6.125" style="3" customWidth="1"/>
    <col min="12299" max="12299" width="5.625" style="3" customWidth="1"/>
    <col min="12300" max="12301" width="5" style="3" customWidth="1"/>
    <col min="12302" max="12302" width="5.75" style="3" customWidth="1"/>
    <col min="12303" max="12303" width="5" style="3" customWidth="1"/>
    <col min="12304" max="12530" width="9" style="3"/>
    <col min="12531" max="12531" width="6" style="3" customWidth="1"/>
    <col min="12532" max="12532" width="12.5" style="3" customWidth="1"/>
    <col min="12533" max="12534" width="10.25" style="3" customWidth="1"/>
    <col min="12535" max="12535" width="7.5" style="3" customWidth="1"/>
    <col min="12536" max="12537" width="6.75" style="3" customWidth="1"/>
    <col min="12538" max="12539" width="7.375" style="3" customWidth="1"/>
    <col min="12540" max="12541" width="10.625" style="3" customWidth="1"/>
    <col min="12542" max="12542" width="16.5" style="3" customWidth="1"/>
    <col min="12543" max="12543" width="16.625" style="3" customWidth="1"/>
    <col min="12544" max="12544" width="23.75" style="3" customWidth="1"/>
    <col min="12545" max="12545" width="9.75" style="3" customWidth="1"/>
    <col min="12546" max="12547" width="5.125" style="3" customWidth="1"/>
    <col min="12548" max="12548" width="5.5" style="3" customWidth="1"/>
    <col min="12549" max="12549" width="6.75" style="3" customWidth="1"/>
    <col min="12550" max="12550" width="7.75" style="3" customWidth="1"/>
    <col min="12551" max="12551" width="5.875" style="3" customWidth="1"/>
    <col min="12552" max="12552" width="7.625" style="3" customWidth="1"/>
    <col min="12553" max="12553" width="6.375" style="3" customWidth="1"/>
    <col min="12554" max="12554" width="6.125" style="3" customWidth="1"/>
    <col min="12555" max="12555" width="5.625" style="3" customWidth="1"/>
    <col min="12556" max="12557" width="5" style="3" customWidth="1"/>
    <col min="12558" max="12558" width="5.75" style="3" customWidth="1"/>
    <col min="12559" max="12559" width="5" style="3" customWidth="1"/>
    <col min="12560" max="12786" width="9" style="3"/>
    <col min="12787" max="12787" width="6" style="3" customWidth="1"/>
    <col min="12788" max="12788" width="12.5" style="3" customWidth="1"/>
    <col min="12789" max="12790" width="10.25" style="3" customWidth="1"/>
    <col min="12791" max="12791" width="7.5" style="3" customWidth="1"/>
    <col min="12792" max="12793" width="6.75" style="3" customWidth="1"/>
    <col min="12794" max="12795" width="7.375" style="3" customWidth="1"/>
    <col min="12796" max="12797" width="10.625" style="3" customWidth="1"/>
    <col min="12798" max="12798" width="16.5" style="3" customWidth="1"/>
    <col min="12799" max="12799" width="16.625" style="3" customWidth="1"/>
    <col min="12800" max="12800" width="23.75" style="3" customWidth="1"/>
    <col min="12801" max="12801" width="9.75" style="3" customWidth="1"/>
    <col min="12802" max="12803" width="5.125" style="3" customWidth="1"/>
    <col min="12804" max="12804" width="5.5" style="3" customWidth="1"/>
    <col min="12805" max="12805" width="6.75" style="3" customWidth="1"/>
    <col min="12806" max="12806" width="7.75" style="3" customWidth="1"/>
    <col min="12807" max="12807" width="5.875" style="3" customWidth="1"/>
    <col min="12808" max="12808" width="7.625" style="3" customWidth="1"/>
    <col min="12809" max="12809" width="6.375" style="3" customWidth="1"/>
    <col min="12810" max="12810" width="6.125" style="3" customWidth="1"/>
    <col min="12811" max="12811" width="5.625" style="3" customWidth="1"/>
    <col min="12812" max="12813" width="5" style="3" customWidth="1"/>
    <col min="12814" max="12814" width="5.75" style="3" customWidth="1"/>
    <col min="12815" max="12815" width="5" style="3" customWidth="1"/>
    <col min="12816" max="13042" width="9" style="3"/>
    <col min="13043" max="13043" width="6" style="3" customWidth="1"/>
    <col min="13044" max="13044" width="12.5" style="3" customWidth="1"/>
    <col min="13045" max="13046" width="10.25" style="3" customWidth="1"/>
    <col min="13047" max="13047" width="7.5" style="3" customWidth="1"/>
    <col min="13048" max="13049" width="6.75" style="3" customWidth="1"/>
    <col min="13050" max="13051" width="7.375" style="3" customWidth="1"/>
    <col min="13052" max="13053" width="10.625" style="3" customWidth="1"/>
    <col min="13054" max="13054" width="16.5" style="3" customWidth="1"/>
    <col min="13055" max="13055" width="16.625" style="3" customWidth="1"/>
    <col min="13056" max="13056" width="23.75" style="3" customWidth="1"/>
    <col min="13057" max="13057" width="9.75" style="3" customWidth="1"/>
    <col min="13058" max="13059" width="5.125" style="3" customWidth="1"/>
    <col min="13060" max="13060" width="5.5" style="3" customWidth="1"/>
    <col min="13061" max="13061" width="6.75" style="3" customWidth="1"/>
    <col min="13062" max="13062" width="7.75" style="3" customWidth="1"/>
    <col min="13063" max="13063" width="5.875" style="3" customWidth="1"/>
    <col min="13064" max="13064" width="7.625" style="3" customWidth="1"/>
    <col min="13065" max="13065" width="6.375" style="3" customWidth="1"/>
    <col min="13066" max="13066" width="6.125" style="3" customWidth="1"/>
    <col min="13067" max="13067" width="5.625" style="3" customWidth="1"/>
    <col min="13068" max="13069" width="5" style="3" customWidth="1"/>
    <col min="13070" max="13070" width="5.75" style="3" customWidth="1"/>
    <col min="13071" max="13071" width="5" style="3" customWidth="1"/>
    <col min="13072" max="13298" width="9" style="3"/>
    <col min="13299" max="13299" width="6" style="3" customWidth="1"/>
    <col min="13300" max="13300" width="12.5" style="3" customWidth="1"/>
    <col min="13301" max="13302" width="10.25" style="3" customWidth="1"/>
    <col min="13303" max="13303" width="7.5" style="3" customWidth="1"/>
    <col min="13304" max="13305" width="6.75" style="3" customWidth="1"/>
    <col min="13306" max="13307" width="7.375" style="3" customWidth="1"/>
    <col min="13308" max="13309" width="10.625" style="3" customWidth="1"/>
    <col min="13310" max="13310" width="16.5" style="3" customWidth="1"/>
    <col min="13311" max="13311" width="16.625" style="3" customWidth="1"/>
    <col min="13312" max="13312" width="23.75" style="3" customWidth="1"/>
    <col min="13313" max="13313" width="9.75" style="3" customWidth="1"/>
    <col min="13314" max="13315" width="5.125" style="3" customWidth="1"/>
    <col min="13316" max="13316" width="5.5" style="3" customWidth="1"/>
    <col min="13317" max="13317" width="6.75" style="3" customWidth="1"/>
    <col min="13318" max="13318" width="7.75" style="3" customWidth="1"/>
    <col min="13319" max="13319" width="5.875" style="3" customWidth="1"/>
    <col min="13320" max="13320" width="7.625" style="3" customWidth="1"/>
    <col min="13321" max="13321" width="6.375" style="3" customWidth="1"/>
    <col min="13322" max="13322" width="6.125" style="3" customWidth="1"/>
    <col min="13323" max="13323" width="5.625" style="3" customWidth="1"/>
    <col min="13324" max="13325" width="5" style="3" customWidth="1"/>
    <col min="13326" max="13326" width="5.75" style="3" customWidth="1"/>
    <col min="13327" max="13327" width="5" style="3" customWidth="1"/>
    <col min="13328" max="13554" width="9" style="3"/>
    <col min="13555" max="13555" width="6" style="3" customWidth="1"/>
    <col min="13556" max="13556" width="12.5" style="3" customWidth="1"/>
    <col min="13557" max="13558" width="10.25" style="3" customWidth="1"/>
    <col min="13559" max="13559" width="7.5" style="3" customWidth="1"/>
    <col min="13560" max="13561" width="6.75" style="3" customWidth="1"/>
    <col min="13562" max="13563" width="7.375" style="3" customWidth="1"/>
    <col min="13564" max="13565" width="10.625" style="3" customWidth="1"/>
    <col min="13566" max="13566" width="16.5" style="3" customWidth="1"/>
    <col min="13567" max="13567" width="16.625" style="3" customWidth="1"/>
    <col min="13568" max="13568" width="23.75" style="3" customWidth="1"/>
    <col min="13569" max="13569" width="9.75" style="3" customWidth="1"/>
    <col min="13570" max="13571" width="5.125" style="3" customWidth="1"/>
    <col min="13572" max="13572" width="5.5" style="3" customWidth="1"/>
    <col min="13573" max="13573" width="6.75" style="3" customWidth="1"/>
    <col min="13574" max="13574" width="7.75" style="3" customWidth="1"/>
    <col min="13575" max="13575" width="5.875" style="3" customWidth="1"/>
    <col min="13576" max="13576" width="7.625" style="3" customWidth="1"/>
    <col min="13577" max="13577" width="6.375" style="3" customWidth="1"/>
    <col min="13578" max="13578" width="6.125" style="3" customWidth="1"/>
    <col min="13579" max="13579" width="5.625" style="3" customWidth="1"/>
    <col min="13580" max="13581" width="5" style="3" customWidth="1"/>
    <col min="13582" max="13582" width="5.75" style="3" customWidth="1"/>
    <col min="13583" max="13583" width="5" style="3" customWidth="1"/>
    <col min="13584" max="13810" width="9" style="3"/>
    <col min="13811" max="13811" width="6" style="3" customWidth="1"/>
    <col min="13812" max="13812" width="12.5" style="3" customWidth="1"/>
    <col min="13813" max="13814" width="10.25" style="3" customWidth="1"/>
    <col min="13815" max="13815" width="7.5" style="3" customWidth="1"/>
    <col min="13816" max="13817" width="6.75" style="3" customWidth="1"/>
    <col min="13818" max="13819" width="7.375" style="3" customWidth="1"/>
    <col min="13820" max="13821" width="10.625" style="3" customWidth="1"/>
    <col min="13822" max="13822" width="16.5" style="3" customWidth="1"/>
    <col min="13823" max="13823" width="16.625" style="3" customWidth="1"/>
    <col min="13824" max="13824" width="23.75" style="3" customWidth="1"/>
    <col min="13825" max="13825" width="9.75" style="3" customWidth="1"/>
    <col min="13826" max="13827" width="5.125" style="3" customWidth="1"/>
    <col min="13828" max="13828" width="5.5" style="3" customWidth="1"/>
    <col min="13829" max="13829" width="6.75" style="3" customWidth="1"/>
    <col min="13830" max="13830" width="7.75" style="3" customWidth="1"/>
    <col min="13831" max="13831" width="5.875" style="3" customWidth="1"/>
    <col min="13832" max="13832" width="7.625" style="3" customWidth="1"/>
    <col min="13833" max="13833" width="6.375" style="3" customWidth="1"/>
    <col min="13834" max="13834" width="6.125" style="3" customWidth="1"/>
    <col min="13835" max="13835" width="5.625" style="3" customWidth="1"/>
    <col min="13836" max="13837" width="5" style="3" customWidth="1"/>
    <col min="13838" max="13838" width="5.75" style="3" customWidth="1"/>
    <col min="13839" max="13839" width="5" style="3" customWidth="1"/>
    <col min="13840" max="14066" width="9" style="3"/>
    <col min="14067" max="14067" width="6" style="3" customWidth="1"/>
    <col min="14068" max="14068" width="12.5" style="3" customWidth="1"/>
    <col min="14069" max="14070" width="10.25" style="3" customWidth="1"/>
    <col min="14071" max="14071" width="7.5" style="3" customWidth="1"/>
    <col min="14072" max="14073" width="6.75" style="3" customWidth="1"/>
    <col min="14074" max="14075" width="7.375" style="3" customWidth="1"/>
    <col min="14076" max="14077" width="10.625" style="3" customWidth="1"/>
    <col min="14078" max="14078" width="16.5" style="3" customWidth="1"/>
    <col min="14079" max="14079" width="16.625" style="3" customWidth="1"/>
    <col min="14080" max="14080" width="23.75" style="3" customWidth="1"/>
    <col min="14081" max="14081" width="9.75" style="3" customWidth="1"/>
    <col min="14082" max="14083" width="5.125" style="3" customWidth="1"/>
    <col min="14084" max="14084" width="5.5" style="3" customWidth="1"/>
    <col min="14085" max="14085" width="6.75" style="3" customWidth="1"/>
    <col min="14086" max="14086" width="7.75" style="3" customWidth="1"/>
    <col min="14087" max="14087" width="5.875" style="3" customWidth="1"/>
    <col min="14088" max="14088" width="7.625" style="3" customWidth="1"/>
    <col min="14089" max="14089" width="6.375" style="3" customWidth="1"/>
    <col min="14090" max="14090" width="6.125" style="3" customWidth="1"/>
    <col min="14091" max="14091" width="5.625" style="3" customWidth="1"/>
    <col min="14092" max="14093" width="5" style="3" customWidth="1"/>
    <col min="14094" max="14094" width="5.75" style="3" customWidth="1"/>
    <col min="14095" max="14095" width="5" style="3" customWidth="1"/>
    <col min="14096" max="14322" width="9" style="3"/>
    <col min="14323" max="14323" width="6" style="3" customWidth="1"/>
    <col min="14324" max="14324" width="12.5" style="3" customWidth="1"/>
    <col min="14325" max="14326" width="10.25" style="3" customWidth="1"/>
    <col min="14327" max="14327" width="7.5" style="3" customWidth="1"/>
    <col min="14328" max="14329" width="6.75" style="3" customWidth="1"/>
    <col min="14330" max="14331" width="7.375" style="3" customWidth="1"/>
    <col min="14332" max="14333" width="10.625" style="3" customWidth="1"/>
    <col min="14334" max="14334" width="16.5" style="3" customWidth="1"/>
    <col min="14335" max="14335" width="16.625" style="3" customWidth="1"/>
    <col min="14336" max="14336" width="23.75" style="3" customWidth="1"/>
    <col min="14337" max="14337" width="9.75" style="3" customWidth="1"/>
    <col min="14338" max="14339" width="5.125" style="3" customWidth="1"/>
    <col min="14340" max="14340" width="5.5" style="3" customWidth="1"/>
    <col min="14341" max="14341" width="6.75" style="3" customWidth="1"/>
    <col min="14342" max="14342" width="7.75" style="3" customWidth="1"/>
    <col min="14343" max="14343" width="5.875" style="3" customWidth="1"/>
    <col min="14344" max="14344" width="7.625" style="3" customWidth="1"/>
    <col min="14345" max="14345" width="6.375" style="3" customWidth="1"/>
    <col min="14346" max="14346" width="6.125" style="3" customWidth="1"/>
    <col min="14347" max="14347" width="5.625" style="3" customWidth="1"/>
    <col min="14348" max="14349" width="5" style="3" customWidth="1"/>
    <col min="14350" max="14350" width="5.75" style="3" customWidth="1"/>
    <col min="14351" max="14351" width="5" style="3" customWidth="1"/>
    <col min="14352" max="14578" width="9" style="3"/>
    <col min="14579" max="14579" width="6" style="3" customWidth="1"/>
    <col min="14580" max="14580" width="12.5" style="3" customWidth="1"/>
    <col min="14581" max="14582" width="10.25" style="3" customWidth="1"/>
    <col min="14583" max="14583" width="7.5" style="3" customWidth="1"/>
    <col min="14584" max="14585" width="6.75" style="3" customWidth="1"/>
    <col min="14586" max="14587" width="7.375" style="3" customWidth="1"/>
    <col min="14588" max="14589" width="10.625" style="3" customWidth="1"/>
    <col min="14590" max="14590" width="16.5" style="3" customWidth="1"/>
    <col min="14591" max="14591" width="16.625" style="3" customWidth="1"/>
    <col min="14592" max="14592" width="23.75" style="3" customWidth="1"/>
    <col min="14593" max="14593" width="9.75" style="3" customWidth="1"/>
    <col min="14594" max="14595" width="5.125" style="3" customWidth="1"/>
    <col min="14596" max="14596" width="5.5" style="3" customWidth="1"/>
    <col min="14597" max="14597" width="6.75" style="3" customWidth="1"/>
    <col min="14598" max="14598" width="7.75" style="3" customWidth="1"/>
    <col min="14599" max="14599" width="5.875" style="3" customWidth="1"/>
    <col min="14600" max="14600" width="7.625" style="3" customWidth="1"/>
    <col min="14601" max="14601" width="6.375" style="3" customWidth="1"/>
    <col min="14602" max="14602" width="6.125" style="3" customWidth="1"/>
    <col min="14603" max="14603" width="5.625" style="3" customWidth="1"/>
    <col min="14604" max="14605" width="5" style="3" customWidth="1"/>
    <col min="14606" max="14606" width="5.75" style="3" customWidth="1"/>
    <col min="14607" max="14607" width="5" style="3" customWidth="1"/>
    <col min="14608" max="14834" width="9" style="3"/>
    <col min="14835" max="14835" width="6" style="3" customWidth="1"/>
    <col min="14836" max="14836" width="12.5" style="3" customWidth="1"/>
    <col min="14837" max="14838" width="10.25" style="3" customWidth="1"/>
    <col min="14839" max="14839" width="7.5" style="3" customWidth="1"/>
    <col min="14840" max="14841" width="6.75" style="3" customWidth="1"/>
    <col min="14842" max="14843" width="7.375" style="3" customWidth="1"/>
    <col min="14844" max="14845" width="10.625" style="3" customWidth="1"/>
    <col min="14846" max="14846" width="16.5" style="3" customWidth="1"/>
    <col min="14847" max="14847" width="16.625" style="3" customWidth="1"/>
    <col min="14848" max="14848" width="23.75" style="3" customWidth="1"/>
    <col min="14849" max="14849" width="9.75" style="3" customWidth="1"/>
    <col min="14850" max="14851" width="5.125" style="3" customWidth="1"/>
    <col min="14852" max="14852" width="5.5" style="3" customWidth="1"/>
    <col min="14853" max="14853" width="6.75" style="3" customWidth="1"/>
    <col min="14854" max="14854" width="7.75" style="3" customWidth="1"/>
    <col min="14855" max="14855" width="5.875" style="3" customWidth="1"/>
    <col min="14856" max="14856" width="7.625" style="3" customWidth="1"/>
    <col min="14857" max="14857" width="6.375" style="3" customWidth="1"/>
    <col min="14858" max="14858" width="6.125" style="3" customWidth="1"/>
    <col min="14859" max="14859" width="5.625" style="3" customWidth="1"/>
    <col min="14860" max="14861" width="5" style="3" customWidth="1"/>
    <col min="14862" max="14862" width="5.75" style="3" customWidth="1"/>
    <col min="14863" max="14863" width="5" style="3" customWidth="1"/>
    <col min="14864" max="15090" width="9" style="3"/>
    <col min="15091" max="15091" width="6" style="3" customWidth="1"/>
    <col min="15092" max="15092" width="12.5" style="3" customWidth="1"/>
    <col min="15093" max="15094" width="10.25" style="3" customWidth="1"/>
    <col min="15095" max="15095" width="7.5" style="3" customWidth="1"/>
    <col min="15096" max="15097" width="6.75" style="3" customWidth="1"/>
    <col min="15098" max="15099" width="7.375" style="3" customWidth="1"/>
    <col min="15100" max="15101" width="10.625" style="3" customWidth="1"/>
    <col min="15102" max="15102" width="16.5" style="3" customWidth="1"/>
    <col min="15103" max="15103" width="16.625" style="3" customWidth="1"/>
    <col min="15104" max="15104" width="23.75" style="3" customWidth="1"/>
    <col min="15105" max="15105" width="9.75" style="3" customWidth="1"/>
    <col min="15106" max="15107" width="5.125" style="3" customWidth="1"/>
    <col min="15108" max="15108" width="5.5" style="3" customWidth="1"/>
    <col min="15109" max="15109" width="6.75" style="3" customWidth="1"/>
    <col min="15110" max="15110" width="7.75" style="3" customWidth="1"/>
    <col min="15111" max="15111" width="5.875" style="3" customWidth="1"/>
    <col min="15112" max="15112" width="7.625" style="3" customWidth="1"/>
    <col min="15113" max="15113" width="6.375" style="3" customWidth="1"/>
    <col min="15114" max="15114" width="6.125" style="3" customWidth="1"/>
    <col min="15115" max="15115" width="5.625" style="3" customWidth="1"/>
    <col min="15116" max="15117" width="5" style="3" customWidth="1"/>
    <col min="15118" max="15118" width="5.75" style="3" customWidth="1"/>
    <col min="15119" max="15119" width="5" style="3" customWidth="1"/>
    <col min="15120" max="15346" width="9" style="3"/>
    <col min="15347" max="15347" width="6" style="3" customWidth="1"/>
    <col min="15348" max="15348" width="12.5" style="3" customWidth="1"/>
    <col min="15349" max="15350" width="10.25" style="3" customWidth="1"/>
    <col min="15351" max="15351" width="7.5" style="3" customWidth="1"/>
    <col min="15352" max="15353" width="6.75" style="3" customWidth="1"/>
    <col min="15354" max="15355" width="7.375" style="3" customWidth="1"/>
    <col min="15356" max="15357" width="10.625" style="3" customWidth="1"/>
    <col min="15358" max="15358" width="16.5" style="3" customWidth="1"/>
    <col min="15359" max="15359" width="16.625" style="3" customWidth="1"/>
    <col min="15360" max="15360" width="23.75" style="3" customWidth="1"/>
    <col min="15361" max="15361" width="9.75" style="3" customWidth="1"/>
    <col min="15362" max="15363" width="5.125" style="3" customWidth="1"/>
    <col min="15364" max="15364" width="5.5" style="3" customWidth="1"/>
    <col min="15365" max="15365" width="6.75" style="3" customWidth="1"/>
    <col min="15366" max="15366" width="7.75" style="3" customWidth="1"/>
    <col min="15367" max="15367" width="5.875" style="3" customWidth="1"/>
    <col min="15368" max="15368" width="7.625" style="3" customWidth="1"/>
    <col min="15369" max="15369" width="6.375" style="3" customWidth="1"/>
    <col min="15370" max="15370" width="6.125" style="3" customWidth="1"/>
    <col min="15371" max="15371" width="5.625" style="3" customWidth="1"/>
    <col min="15372" max="15373" width="5" style="3" customWidth="1"/>
    <col min="15374" max="15374" width="5.75" style="3" customWidth="1"/>
    <col min="15375" max="15375" width="5" style="3" customWidth="1"/>
    <col min="15376" max="15602" width="9" style="3"/>
    <col min="15603" max="15603" width="6" style="3" customWidth="1"/>
    <col min="15604" max="15604" width="12.5" style="3" customWidth="1"/>
    <col min="15605" max="15606" width="10.25" style="3" customWidth="1"/>
    <col min="15607" max="15607" width="7.5" style="3" customWidth="1"/>
    <col min="15608" max="15609" width="6.75" style="3" customWidth="1"/>
    <col min="15610" max="15611" width="7.375" style="3" customWidth="1"/>
    <col min="15612" max="15613" width="10.625" style="3" customWidth="1"/>
    <col min="15614" max="15614" width="16.5" style="3" customWidth="1"/>
    <col min="15615" max="15615" width="16.625" style="3" customWidth="1"/>
    <col min="15616" max="15616" width="23.75" style="3" customWidth="1"/>
    <col min="15617" max="15617" width="9.75" style="3" customWidth="1"/>
    <col min="15618" max="15619" width="5.125" style="3" customWidth="1"/>
    <col min="15620" max="15620" width="5.5" style="3" customWidth="1"/>
    <col min="15621" max="15621" width="6.75" style="3" customWidth="1"/>
    <col min="15622" max="15622" width="7.75" style="3" customWidth="1"/>
    <col min="15623" max="15623" width="5.875" style="3" customWidth="1"/>
    <col min="15624" max="15624" width="7.625" style="3" customWidth="1"/>
    <col min="15625" max="15625" width="6.375" style="3" customWidth="1"/>
    <col min="15626" max="15626" width="6.125" style="3" customWidth="1"/>
    <col min="15627" max="15627" width="5.625" style="3" customWidth="1"/>
    <col min="15628" max="15629" width="5" style="3" customWidth="1"/>
    <col min="15630" max="15630" width="5.75" style="3" customWidth="1"/>
    <col min="15631" max="15631" width="5" style="3" customWidth="1"/>
    <col min="15632" max="15858" width="9" style="3"/>
    <col min="15859" max="15859" width="6" style="3" customWidth="1"/>
    <col min="15860" max="15860" width="12.5" style="3" customWidth="1"/>
    <col min="15861" max="15862" width="10.25" style="3" customWidth="1"/>
    <col min="15863" max="15863" width="7.5" style="3" customWidth="1"/>
    <col min="15864" max="15865" width="6.75" style="3" customWidth="1"/>
    <col min="15866" max="15867" width="7.375" style="3" customWidth="1"/>
    <col min="15868" max="15869" width="10.625" style="3" customWidth="1"/>
    <col min="15870" max="15870" width="16.5" style="3" customWidth="1"/>
    <col min="15871" max="15871" width="16.625" style="3" customWidth="1"/>
    <col min="15872" max="15872" width="23.75" style="3" customWidth="1"/>
    <col min="15873" max="15873" width="9.75" style="3" customWidth="1"/>
    <col min="15874" max="15875" width="5.125" style="3" customWidth="1"/>
    <col min="15876" max="15876" width="5.5" style="3" customWidth="1"/>
    <col min="15877" max="15877" width="6.75" style="3" customWidth="1"/>
    <col min="15878" max="15878" width="7.75" style="3" customWidth="1"/>
    <col min="15879" max="15879" width="5.875" style="3" customWidth="1"/>
    <col min="15880" max="15880" width="7.625" style="3" customWidth="1"/>
    <col min="15881" max="15881" width="6.375" style="3" customWidth="1"/>
    <col min="15882" max="15882" width="6.125" style="3" customWidth="1"/>
    <col min="15883" max="15883" width="5.625" style="3" customWidth="1"/>
    <col min="15884" max="15885" width="5" style="3" customWidth="1"/>
    <col min="15886" max="15886" width="5.75" style="3" customWidth="1"/>
    <col min="15887" max="15887" width="5" style="3" customWidth="1"/>
    <col min="15888" max="16114" width="9" style="3"/>
    <col min="16115" max="16115" width="6" style="3" customWidth="1"/>
    <col min="16116" max="16116" width="12.5" style="3" customWidth="1"/>
    <col min="16117" max="16118" width="10.25" style="3" customWidth="1"/>
    <col min="16119" max="16119" width="7.5" style="3" customWidth="1"/>
    <col min="16120" max="16121" width="6.75" style="3" customWidth="1"/>
    <col min="16122" max="16123" width="7.375" style="3" customWidth="1"/>
    <col min="16124" max="16125" width="10.625" style="3" customWidth="1"/>
    <col min="16126" max="16126" width="16.5" style="3" customWidth="1"/>
    <col min="16127" max="16127" width="16.625" style="3" customWidth="1"/>
    <col min="16128" max="16128" width="23.75" style="3" customWidth="1"/>
    <col min="16129" max="16129" width="9.75" style="3" customWidth="1"/>
    <col min="16130" max="16131" width="5.125" style="3" customWidth="1"/>
    <col min="16132" max="16132" width="5.5" style="3" customWidth="1"/>
    <col min="16133" max="16133" width="6.75" style="3" customWidth="1"/>
    <col min="16134" max="16134" width="7.75" style="3" customWidth="1"/>
    <col min="16135" max="16135" width="5.875" style="3" customWidth="1"/>
    <col min="16136" max="16136" width="7.625" style="3" customWidth="1"/>
    <col min="16137" max="16137" width="6.375" style="3" customWidth="1"/>
    <col min="16138" max="16138" width="6.125" style="3" customWidth="1"/>
    <col min="16139" max="16139" width="5.625" style="3" customWidth="1"/>
    <col min="16140" max="16141" width="5" style="3" customWidth="1"/>
    <col min="16142" max="16142" width="5.75" style="3" customWidth="1"/>
    <col min="16143" max="16143" width="5" style="3" customWidth="1"/>
    <col min="16144" max="16384" width="9" style="3"/>
  </cols>
  <sheetData>
    <row r="1" ht="23.25" customHeight="1" spans="1:15">
      <c r="A1" s="5" t="s">
        <v>0</v>
      </c>
      <c r="B1" s="5"/>
      <c r="C1" s="5"/>
      <c r="O1" s="22"/>
    </row>
    <row r="2" ht="18.75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5.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/>
      <c r="O3" s="8"/>
    </row>
    <row r="4" ht="25.5" customHeight="1" spans="1:15">
      <c r="A4" s="8"/>
      <c r="B4" s="8"/>
      <c r="C4" s="8"/>
      <c r="D4" s="8"/>
      <c r="E4" s="8"/>
      <c r="F4" s="8"/>
      <c r="G4" s="8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/>
      <c r="N4" s="23" t="s">
        <v>15</v>
      </c>
      <c r="O4" s="8" t="s">
        <v>16</v>
      </c>
    </row>
    <row r="5" ht="29.1" customHeight="1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3" t="s">
        <v>17</v>
      </c>
      <c r="M5" s="23" t="s">
        <v>18</v>
      </c>
      <c r="N5" s="23"/>
      <c r="O5" s="8"/>
    </row>
    <row r="6" ht="63" customHeight="1" spans="1:15">
      <c r="A6" s="9">
        <v>1</v>
      </c>
      <c r="B6" s="10" t="s">
        <v>19</v>
      </c>
      <c r="C6" s="11" t="s">
        <v>20</v>
      </c>
      <c r="D6" s="11" t="s">
        <v>21</v>
      </c>
      <c r="E6" s="10" t="s">
        <v>22</v>
      </c>
      <c r="F6" s="10" t="s">
        <v>23</v>
      </c>
      <c r="G6" s="12">
        <v>3</v>
      </c>
      <c r="H6" s="10" t="s">
        <v>24</v>
      </c>
      <c r="I6" s="10" t="s">
        <v>24</v>
      </c>
      <c r="J6" s="10" t="s">
        <v>25</v>
      </c>
      <c r="K6" s="10" t="s">
        <v>26</v>
      </c>
      <c r="L6" s="18" t="s">
        <v>27</v>
      </c>
      <c r="M6" s="10" t="s">
        <v>28</v>
      </c>
      <c r="N6" s="10" t="s">
        <v>29</v>
      </c>
      <c r="O6" s="24"/>
    </row>
    <row r="7" ht="59.1" customHeight="1" spans="1:15">
      <c r="A7" s="9">
        <v>2</v>
      </c>
      <c r="B7" s="10" t="s">
        <v>19</v>
      </c>
      <c r="C7" s="11" t="s">
        <v>30</v>
      </c>
      <c r="D7" s="11" t="s">
        <v>21</v>
      </c>
      <c r="E7" s="10" t="s">
        <v>22</v>
      </c>
      <c r="F7" s="10" t="s">
        <v>31</v>
      </c>
      <c r="G7" s="12">
        <v>2</v>
      </c>
      <c r="H7" s="10" t="s">
        <v>24</v>
      </c>
      <c r="I7" s="10" t="s">
        <v>24</v>
      </c>
      <c r="J7" s="10" t="s">
        <v>25</v>
      </c>
      <c r="K7" s="10" t="s">
        <v>26</v>
      </c>
      <c r="L7" s="18" t="s">
        <v>27</v>
      </c>
      <c r="M7" s="10" t="s">
        <v>28</v>
      </c>
      <c r="N7" s="10" t="s">
        <v>29</v>
      </c>
      <c r="O7" s="24"/>
    </row>
    <row r="8" ht="108" customHeight="1" spans="1:15">
      <c r="A8" s="9">
        <v>3</v>
      </c>
      <c r="B8" s="10" t="s">
        <v>19</v>
      </c>
      <c r="C8" s="11" t="s">
        <v>32</v>
      </c>
      <c r="D8" s="11" t="s">
        <v>21</v>
      </c>
      <c r="E8" s="10" t="s">
        <v>22</v>
      </c>
      <c r="F8" s="10" t="s">
        <v>33</v>
      </c>
      <c r="G8" s="12">
        <v>6</v>
      </c>
      <c r="H8" s="10" t="s">
        <v>24</v>
      </c>
      <c r="I8" s="10" t="s">
        <v>24</v>
      </c>
      <c r="J8" s="10" t="s">
        <v>25</v>
      </c>
      <c r="K8" s="10" t="s">
        <v>26</v>
      </c>
      <c r="L8" s="18" t="s">
        <v>34</v>
      </c>
      <c r="M8" s="10" t="s">
        <v>35</v>
      </c>
      <c r="N8" s="10" t="s">
        <v>29</v>
      </c>
      <c r="O8" s="24"/>
    </row>
    <row r="9" ht="57" customHeight="1" spans="1:15">
      <c r="A9" s="9">
        <v>4</v>
      </c>
      <c r="B9" s="10" t="s">
        <v>19</v>
      </c>
      <c r="C9" s="13" t="s">
        <v>36</v>
      </c>
      <c r="D9" s="11" t="s">
        <v>21</v>
      </c>
      <c r="E9" s="10" t="s">
        <v>22</v>
      </c>
      <c r="F9" s="10" t="s">
        <v>37</v>
      </c>
      <c r="G9" s="12">
        <v>1</v>
      </c>
      <c r="H9" s="10" t="s">
        <v>24</v>
      </c>
      <c r="I9" s="10" t="s">
        <v>24</v>
      </c>
      <c r="J9" s="10" t="s">
        <v>25</v>
      </c>
      <c r="K9" s="10" t="s">
        <v>26</v>
      </c>
      <c r="L9" s="18" t="s">
        <v>27</v>
      </c>
      <c r="M9" s="10" t="s">
        <v>28</v>
      </c>
      <c r="N9" s="10" t="s">
        <v>29</v>
      </c>
      <c r="O9" s="24"/>
    </row>
    <row r="10" ht="50.1" customHeight="1" spans="1:15">
      <c r="A10" s="9">
        <v>5</v>
      </c>
      <c r="B10" s="10" t="s">
        <v>19</v>
      </c>
      <c r="C10" s="11" t="s">
        <v>38</v>
      </c>
      <c r="D10" s="11" t="s">
        <v>21</v>
      </c>
      <c r="E10" s="10" t="s">
        <v>22</v>
      </c>
      <c r="F10" s="10" t="s">
        <v>39</v>
      </c>
      <c r="G10" s="12">
        <v>2</v>
      </c>
      <c r="H10" s="10" t="s">
        <v>24</v>
      </c>
      <c r="I10" s="10" t="s">
        <v>24</v>
      </c>
      <c r="J10" s="10" t="s">
        <v>25</v>
      </c>
      <c r="K10" s="10" t="s">
        <v>26</v>
      </c>
      <c r="L10" s="18" t="s">
        <v>27</v>
      </c>
      <c r="M10" s="10" t="s">
        <v>28</v>
      </c>
      <c r="N10" s="10" t="s">
        <v>29</v>
      </c>
      <c r="O10" s="24"/>
    </row>
    <row r="11" ht="54" customHeight="1" spans="1:15">
      <c r="A11" s="9">
        <v>6</v>
      </c>
      <c r="B11" s="10" t="s">
        <v>19</v>
      </c>
      <c r="C11" s="11" t="s">
        <v>40</v>
      </c>
      <c r="D11" s="11" t="s">
        <v>21</v>
      </c>
      <c r="E11" s="10" t="s">
        <v>22</v>
      </c>
      <c r="F11" s="10" t="s">
        <v>41</v>
      </c>
      <c r="G11" s="12">
        <v>3</v>
      </c>
      <c r="H11" s="10" t="s">
        <v>24</v>
      </c>
      <c r="I11" s="10" t="s">
        <v>24</v>
      </c>
      <c r="J11" s="10" t="s">
        <v>25</v>
      </c>
      <c r="K11" s="10" t="s">
        <v>26</v>
      </c>
      <c r="L11" s="18" t="s">
        <v>27</v>
      </c>
      <c r="M11" s="10" t="s">
        <v>28</v>
      </c>
      <c r="N11" s="10" t="s">
        <v>29</v>
      </c>
      <c r="O11" s="24"/>
    </row>
    <row r="12" ht="54.95" customHeight="1" spans="1:15">
      <c r="A12" s="9">
        <v>7</v>
      </c>
      <c r="B12" s="10" t="s">
        <v>19</v>
      </c>
      <c r="C12" s="11" t="s">
        <v>42</v>
      </c>
      <c r="D12" s="11" t="s">
        <v>21</v>
      </c>
      <c r="E12" s="10" t="s">
        <v>22</v>
      </c>
      <c r="F12" s="10" t="s">
        <v>43</v>
      </c>
      <c r="G12" s="12">
        <v>1</v>
      </c>
      <c r="H12" s="10" t="s">
        <v>24</v>
      </c>
      <c r="I12" s="10" t="s">
        <v>24</v>
      </c>
      <c r="J12" s="10" t="s">
        <v>25</v>
      </c>
      <c r="K12" s="10" t="s">
        <v>26</v>
      </c>
      <c r="L12" s="18" t="s">
        <v>27</v>
      </c>
      <c r="M12" s="10" t="s">
        <v>28</v>
      </c>
      <c r="N12" s="10" t="s">
        <v>29</v>
      </c>
      <c r="O12" s="24"/>
    </row>
    <row r="13" ht="54.95" customHeight="1" spans="1:15">
      <c r="A13" s="9">
        <v>8</v>
      </c>
      <c r="B13" s="10" t="s">
        <v>19</v>
      </c>
      <c r="C13" s="14" t="s">
        <v>44</v>
      </c>
      <c r="D13" s="15" t="s">
        <v>21</v>
      </c>
      <c r="E13" s="10" t="s">
        <v>22</v>
      </c>
      <c r="F13" s="10" t="s">
        <v>45</v>
      </c>
      <c r="G13" s="10">
        <v>1</v>
      </c>
      <c r="H13" s="10" t="s">
        <v>24</v>
      </c>
      <c r="I13" s="10" t="s">
        <v>24</v>
      </c>
      <c r="J13" s="10" t="s">
        <v>25</v>
      </c>
      <c r="K13" s="10" t="s">
        <v>26</v>
      </c>
      <c r="L13" s="18" t="s">
        <v>27</v>
      </c>
      <c r="M13" s="10" t="s">
        <v>28</v>
      </c>
      <c r="N13" s="10" t="s">
        <v>29</v>
      </c>
      <c r="O13" s="24"/>
    </row>
    <row r="14" ht="51.95" customHeight="1" spans="1:15">
      <c r="A14" s="9">
        <v>9</v>
      </c>
      <c r="B14" s="10" t="s">
        <v>19</v>
      </c>
      <c r="C14" s="11" t="s">
        <v>46</v>
      </c>
      <c r="D14" s="11" t="s">
        <v>21</v>
      </c>
      <c r="E14" s="10" t="s">
        <v>22</v>
      </c>
      <c r="F14" s="10" t="s">
        <v>47</v>
      </c>
      <c r="G14" s="12">
        <v>1</v>
      </c>
      <c r="H14" s="10" t="s">
        <v>24</v>
      </c>
      <c r="I14" s="10" t="s">
        <v>24</v>
      </c>
      <c r="J14" s="10" t="s">
        <v>25</v>
      </c>
      <c r="K14" s="10" t="s">
        <v>26</v>
      </c>
      <c r="L14" s="18" t="s">
        <v>27</v>
      </c>
      <c r="M14" s="10" t="s">
        <v>28</v>
      </c>
      <c r="N14" s="10" t="s">
        <v>29</v>
      </c>
      <c r="O14" s="24"/>
    </row>
    <row r="15" ht="56.1" customHeight="1" spans="1:15">
      <c r="A15" s="9">
        <v>10</v>
      </c>
      <c r="B15" s="10" t="s">
        <v>19</v>
      </c>
      <c r="C15" s="11" t="s">
        <v>48</v>
      </c>
      <c r="D15" s="11" t="s">
        <v>21</v>
      </c>
      <c r="E15" s="10" t="s">
        <v>22</v>
      </c>
      <c r="F15" s="10" t="s">
        <v>49</v>
      </c>
      <c r="G15" s="12">
        <v>3</v>
      </c>
      <c r="H15" s="10" t="s">
        <v>24</v>
      </c>
      <c r="I15" s="10" t="s">
        <v>24</v>
      </c>
      <c r="J15" s="10" t="s">
        <v>25</v>
      </c>
      <c r="K15" s="10" t="s">
        <v>26</v>
      </c>
      <c r="L15" s="18" t="s">
        <v>27</v>
      </c>
      <c r="M15" s="10" t="s">
        <v>28</v>
      </c>
      <c r="N15" s="10" t="s">
        <v>29</v>
      </c>
      <c r="O15" s="24"/>
    </row>
    <row r="16" ht="54" customHeight="1" spans="1:15">
      <c r="A16" s="9">
        <v>11</v>
      </c>
      <c r="B16" s="10" t="s">
        <v>19</v>
      </c>
      <c r="C16" s="11" t="s">
        <v>50</v>
      </c>
      <c r="D16" s="11" t="s">
        <v>21</v>
      </c>
      <c r="E16" s="10" t="s">
        <v>22</v>
      </c>
      <c r="F16" s="10" t="s">
        <v>51</v>
      </c>
      <c r="G16" s="12">
        <v>1</v>
      </c>
      <c r="H16" s="10" t="s">
        <v>24</v>
      </c>
      <c r="I16" s="10" t="s">
        <v>24</v>
      </c>
      <c r="J16" s="10" t="s">
        <v>25</v>
      </c>
      <c r="K16" s="10" t="s">
        <v>26</v>
      </c>
      <c r="L16" s="25" t="s">
        <v>52</v>
      </c>
      <c r="M16" s="10" t="s">
        <v>53</v>
      </c>
      <c r="N16" s="10" t="s">
        <v>29</v>
      </c>
      <c r="O16" s="24"/>
    </row>
    <row r="17" ht="51.95" customHeight="1" spans="1:15">
      <c r="A17" s="9">
        <v>12</v>
      </c>
      <c r="B17" s="10" t="s">
        <v>19</v>
      </c>
      <c r="C17" s="11" t="s">
        <v>54</v>
      </c>
      <c r="D17" s="11" t="s">
        <v>21</v>
      </c>
      <c r="E17" s="10" t="s">
        <v>22</v>
      </c>
      <c r="F17" s="10" t="s">
        <v>55</v>
      </c>
      <c r="G17" s="12">
        <v>1</v>
      </c>
      <c r="H17" s="10" t="s">
        <v>24</v>
      </c>
      <c r="I17" s="10" t="s">
        <v>24</v>
      </c>
      <c r="J17" s="10" t="s">
        <v>25</v>
      </c>
      <c r="K17" s="10" t="s">
        <v>26</v>
      </c>
      <c r="L17" s="18" t="s">
        <v>56</v>
      </c>
      <c r="M17" s="10" t="s">
        <v>57</v>
      </c>
      <c r="N17" s="10" t="s">
        <v>29</v>
      </c>
      <c r="O17" s="24"/>
    </row>
    <row r="18" ht="54" customHeight="1" spans="1:15">
      <c r="A18" s="9">
        <v>13</v>
      </c>
      <c r="B18" s="10" t="s">
        <v>19</v>
      </c>
      <c r="C18" s="11" t="s">
        <v>58</v>
      </c>
      <c r="D18" s="11" t="s">
        <v>21</v>
      </c>
      <c r="E18" s="10" t="s">
        <v>22</v>
      </c>
      <c r="F18" s="10" t="s">
        <v>59</v>
      </c>
      <c r="G18" s="12">
        <v>1</v>
      </c>
      <c r="H18" s="10" t="s">
        <v>24</v>
      </c>
      <c r="I18" s="10" t="s">
        <v>24</v>
      </c>
      <c r="J18" s="10" t="s">
        <v>25</v>
      </c>
      <c r="K18" s="10" t="s">
        <v>26</v>
      </c>
      <c r="L18" s="18" t="s">
        <v>60</v>
      </c>
      <c r="M18" s="10" t="s">
        <v>61</v>
      </c>
      <c r="N18" s="10" t="s">
        <v>29</v>
      </c>
      <c r="O18" s="24"/>
    </row>
    <row r="19" ht="66.95" customHeight="1" spans="1:15">
      <c r="A19" s="9">
        <v>14</v>
      </c>
      <c r="B19" s="10" t="s">
        <v>19</v>
      </c>
      <c r="C19" s="11" t="s">
        <v>62</v>
      </c>
      <c r="D19" s="11" t="s">
        <v>21</v>
      </c>
      <c r="E19" s="10" t="s">
        <v>22</v>
      </c>
      <c r="F19" s="10" t="s">
        <v>63</v>
      </c>
      <c r="G19" s="12">
        <v>2</v>
      </c>
      <c r="H19" s="10" t="s">
        <v>24</v>
      </c>
      <c r="I19" s="10" t="s">
        <v>24</v>
      </c>
      <c r="J19" s="10" t="s">
        <v>25</v>
      </c>
      <c r="K19" s="10" t="s">
        <v>26</v>
      </c>
      <c r="L19" s="18" t="s">
        <v>64</v>
      </c>
      <c r="M19" s="10" t="s">
        <v>65</v>
      </c>
      <c r="N19" s="10" t="s">
        <v>29</v>
      </c>
      <c r="O19" s="24"/>
    </row>
    <row r="20" ht="66.95" customHeight="1" spans="1:15">
      <c r="A20" s="9">
        <v>15</v>
      </c>
      <c r="B20" s="10" t="s">
        <v>19</v>
      </c>
      <c r="C20" s="10" t="s">
        <v>66</v>
      </c>
      <c r="D20" s="11" t="s">
        <v>21</v>
      </c>
      <c r="E20" s="10" t="s">
        <v>22</v>
      </c>
      <c r="F20" s="10" t="s">
        <v>67</v>
      </c>
      <c r="G20" s="12">
        <v>1</v>
      </c>
      <c r="H20" s="10" t="s">
        <v>24</v>
      </c>
      <c r="I20" s="10" t="s">
        <v>24</v>
      </c>
      <c r="J20" s="10" t="s">
        <v>25</v>
      </c>
      <c r="K20" s="10" t="s">
        <v>26</v>
      </c>
      <c r="L20" s="18" t="s">
        <v>60</v>
      </c>
      <c r="M20" s="10" t="s">
        <v>61</v>
      </c>
      <c r="N20" s="10" t="s">
        <v>29</v>
      </c>
      <c r="O20" s="24"/>
    </row>
    <row r="21" ht="66.95" customHeight="1" spans="1:15">
      <c r="A21" s="9">
        <v>16</v>
      </c>
      <c r="B21" s="10" t="s">
        <v>19</v>
      </c>
      <c r="C21" s="11" t="s">
        <v>68</v>
      </c>
      <c r="D21" s="11" t="s">
        <v>21</v>
      </c>
      <c r="E21" s="10" t="s">
        <v>22</v>
      </c>
      <c r="F21" s="10" t="s">
        <v>69</v>
      </c>
      <c r="G21" s="12">
        <v>1</v>
      </c>
      <c r="H21" s="10" t="s">
        <v>24</v>
      </c>
      <c r="I21" s="10" t="s">
        <v>24</v>
      </c>
      <c r="J21" s="10" t="s">
        <v>25</v>
      </c>
      <c r="K21" s="10" t="s">
        <v>26</v>
      </c>
      <c r="L21" s="18" t="s">
        <v>70</v>
      </c>
      <c r="M21" s="10" t="s">
        <v>71</v>
      </c>
      <c r="N21" s="10" t="s">
        <v>29</v>
      </c>
      <c r="O21" s="24"/>
    </row>
    <row r="22" ht="66.95" customHeight="1" spans="1:15">
      <c r="A22" s="9">
        <v>17</v>
      </c>
      <c r="B22" s="10" t="s">
        <v>19</v>
      </c>
      <c r="C22" s="11" t="s">
        <v>72</v>
      </c>
      <c r="D22" s="11" t="s">
        <v>21</v>
      </c>
      <c r="E22" s="10" t="s">
        <v>22</v>
      </c>
      <c r="F22" s="10" t="s">
        <v>73</v>
      </c>
      <c r="G22" s="12">
        <v>2</v>
      </c>
      <c r="H22" s="10" t="s">
        <v>24</v>
      </c>
      <c r="I22" s="10" t="s">
        <v>24</v>
      </c>
      <c r="J22" s="10" t="s">
        <v>25</v>
      </c>
      <c r="K22" s="10" t="s">
        <v>26</v>
      </c>
      <c r="L22" s="18" t="s">
        <v>60</v>
      </c>
      <c r="M22" s="10" t="s">
        <v>61</v>
      </c>
      <c r="N22" s="10" t="s">
        <v>29</v>
      </c>
      <c r="O22" s="24"/>
    </row>
    <row r="23" ht="66.95" customHeight="1" spans="1:15">
      <c r="A23" s="9">
        <v>18</v>
      </c>
      <c r="B23" s="10" t="s">
        <v>19</v>
      </c>
      <c r="C23" s="11" t="s">
        <v>74</v>
      </c>
      <c r="D23" s="11" t="s">
        <v>21</v>
      </c>
      <c r="E23" s="10" t="s">
        <v>22</v>
      </c>
      <c r="F23" s="10" t="s">
        <v>75</v>
      </c>
      <c r="G23" s="12">
        <v>1</v>
      </c>
      <c r="H23" s="10" t="s">
        <v>24</v>
      </c>
      <c r="I23" s="10" t="s">
        <v>24</v>
      </c>
      <c r="J23" s="10" t="s">
        <v>25</v>
      </c>
      <c r="K23" s="10" t="s">
        <v>26</v>
      </c>
      <c r="L23" s="18" t="s">
        <v>76</v>
      </c>
      <c r="M23" s="10" t="s">
        <v>77</v>
      </c>
      <c r="N23" s="10" t="s">
        <v>78</v>
      </c>
      <c r="O23" s="24"/>
    </row>
    <row r="24" ht="72" customHeight="1" spans="1:15">
      <c r="A24" s="9">
        <v>19</v>
      </c>
      <c r="B24" s="10" t="s">
        <v>19</v>
      </c>
      <c r="C24" s="11" t="s">
        <v>74</v>
      </c>
      <c r="D24" s="11" t="s">
        <v>21</v>
      </c>
      <c r="E24" s="10" t="s">
        <v>22</v>
      </c>
      <c r="F24" s="10" t="s">
        <v>79</v>
      </c>
      <c r="G24" s="12">
        <v>2</v>
      </c>
      <c r="H24" s="10" t="s">
        <v>24</v>
      </c>
      <c r="I24" s="10" t="s">
        <v>24</v>
      </c>
      <c r="J24" s="10" t="s">
        <v>25</v>
      </c>
      <c r="K24" s="10" t="s">
        <v>26</v>
      </c>
      <c r="L24" s="18" t="s">
        <v>76</v>
      </c>
      <c r="M24" s="10" t="s">
        <v>77</v>
      </c>
      <c r="N24" s="10" t="s">
        <v>29</v>
      </c>
      <c r="O24" s="24"/>
    </row>
    <row r="25" ht="60.95" customHeight="1" spans="1:15">
      <c r="A25" s="9">
        <v>20</v>
      </c>
      <c r="B25" s="10" t="s">
        <v>19</v>
      </c>
      <c r="C25" s="10" t="s">
        <v>80</v>
      </c>
      <c r="D25" s="11" t="s">
        <v>21</v>
      </c>
      <c r="E25" s="10" t="s">
        <v>22</v>
      </c>
      <c r="F25" s="10" t="s">
        <v>81</v>
      </c>
      <c r="G25" s="12">
        <v>1</v>
      </c>
      <c r="H25" s="10" t="s">
        <v>24</v>
      </c>
      <c r="I25" s="10" t="s">
        <v>24</v>
      </c>
      <c r="J25" s="10" t="s">
        <v>25</v>
      </c>
      <c r="K25" s="10" t="s">
        <v>26</v>
      </c>
      <c r="L25" s="18" t="s">
        <v>60</v>
      </c>
      <c r="M25" s="10" t="s">
        <v>61</v>
      </c>
      <c r="N25" s="10" t="s">
        <v>29</v>
      </c>
      <c r="O25" s="24"/>
    </row>
    <row r="26" ht="63" customHeight="1" spans="1:15">
      <c r="A26" s="9">
        <v>21</v>
      </c>
      <c r="B26" s="10" t="s">
        <v>19</v>
      </c>
      <c r="C26" s="11" t="s">
        <v>82</v>
      </c>
      <c r="D26" s="11" t="s">
        <v>21</v>
      </c>
      <c r="E26" s="10" t="s">
        <v>22</v>
      </c>
      <c r="F26" s="10" t="s">
        <v>83</v>
      </c>
      <c r="G26" s="12">
        <v>5</v>
      </c>
      <c r="H26" s="10" t="s">
        <v>24</v>
      </c>
      <c r="I26" s="10" t="s">
        <v>24</v>
      </c>
      <c r="J26" s="10" t="s">
        <v>25</v>
      </c>
      <c r="K26" s="10" t="s">
        <v>26</v>
      </c>
      <c r="L26" s="18" t="s">
        <v>84</v>
      </c>
      <c r="M26" s="10" t="s">
        <v>85</v>
      </c>
      <c r="N26" s="10" t="s">
        <v>29</v>
      </c>
      <c r="O26" s="24"/>
    </row>
    <row r="27" ht="192.95" customHeight="1" spans="1:15">
      <c r="A27" s="9">
        <v>22</v>
      </c>
      <c r="B27" s="10" t="s">
        <v>19</v>
      </c>
      <c r="C27" s="16" t="s">
        <v>86</v>
      </c>
      <c r="D27" s="11" t="s">
        <v>21</v>
      </c>
      <c r="E27" s="10" t="s">
        <v>22</v>
      </c>
      <c r="F27" s="10" t="s">
        <v>87</v>
      </c>
      <c r="G27" s="10">
        <v>6</v>
      </c>
      <c r="H27" s="10" t="s">
        <v>24</v>
      </c>
      <c r="I27" s="10" t="s">
        <v>24</v>
      </c>
      <c r="J27" s="10" t="s">
        <v>25</v>
      </c>
      <c r="K27" s="10" t="s">
        <v>26</v>
      </c>
      <c r="L27" s="26" t="s">
        <v>88</v>
      </c>
      <c r="M27" s="10" t="s">
        <v>89</v>
      </c>
      <c r="N27" s="10" t="s">
        <v>29</v>
      </c>
      <c r="O27" s="24"/>
    </row>
    <row r="28" ht="51.95" customHeight="1" spans="1:15">
      <c r="A28" s="9">
        <v>23</v>
      </c>
      <c r="B28" s="10" t="s">
        <v>19</v>
      </c>
      <c r="C28" s="11" t="s">
        <v>90</v>
      </c>
      <c r="D28" s="11" t="s">
        <v>21</v>
      </c>
      <c r="E28" s="10" t="s">
        <v>22</v>
      </c>
      <c r="F28" s="10" t="s">
        <v>91</v>
      </c>
      <c r="G28" s="12">
        <v>2</v>
      </c>
      <c r="H28" s="10" t="s">
        <v>24</v>
      </c>
      <c r="I28" s="10" t="s">
        <v>24</v>
      </c>
      <c r="J28" s="10" t="s">
        <v>25</v>
      </c>
      <c r="K28" s="10" t="s">
        <v>26</v>
      </c>
      <c r="L28" s="18" t="s">
        <v>92</v>
      </c>
      <c r="M28" s="10" t="s">
        <v>93</v>
      </c>
      <c r="N28" s="10" t="s">
        <v>29</v>
      </c>
      <c r="O28" s="24"/>
    </row>
    <row r="29" ht="54" customHeight="1" spans="1:15">
      <c r="A29" s="9">
        <v>24</v>
      </c>
      <c r="B29" s="10" t="s">
        <v>19</v>
      </c>
      <c r="C29" s="11" t="s">
        <v>94</v>
      </c>
      <c r="D29" s="11" t="s">
        <v>95</v>
      </c>
      <c r="E29" s="10" t="s">
        <v>22</v>
      </c>
      <c r="F29" s="10" t="s">
        <v>96</v>
      </c>
      <c r="G29" s="12">
        <v>1</v>
      </c>
      <c r="H29" s="10" t="s">
        <v>24</v>
      </c>
      <c r="I29" s="10" t="s">
        <v>24</v>
      </c>
      <c r="J29" s="10" t="s">
        <v>25</v>
      </c>
      <c r="K29" s="10" t="s">
        <v>26</v>
      </c>
      <c r="L29" s="18" t="s">
        <v>97</v>
      </c>
      <c r="M29" s="10" t="s">
        <v>98</v>
      </c>
      <c r="N29" s="10" t="s">
        <v>29</v>
      </c>
      <c r="O29" s="24"/>
    </row>
    <row r="30" ht="74.25" customHeight="1" spans="1:15">
      <c r="A30" s="9">
        <v>25</v>
      </c>
      <c r="B30" s="10" t="s">
        <v>19</v>
      </c>
      <c r="C30" s="16" t="s">
        <v>99</v>
      </c>
      <c r="D30" s="11" t="s">
        <v>100</v>
      </c>
      <c r="E30" s="10" t="s">
        <v>22</v>
      </c>
      <c r="F30" s="10" t="s">
        <v>101</v>
      </c>
      <c r="G30" s="10">
        <v>1</v>
      </c>
      <c r="H30" s="10" t="s">
        <v>24</v>
      </c>
      <c r="I30" s="10" t="s">
        <v>24</v>
      </c>
      <c r="J30" s="10" t="s">
        <v>25</v>
      </c>
      <c r="K30" s="10" t="s">
        <v>26</v>
      </c>
      <c r="L30" s="27" t="s">
        <v>102</v>
      </c>
      <c r="M30" s="10" t="s">
        <v>103</v>
      </c>
      <c r="N30" s="10" t="s">
        <v>29</v>
      </c>
      <c r="O30" s="24"/>
    </row>
    <row r="31" ht="66.95" customHeight="1" spans="1:15">
      <c r="A31" s="9">
        <v>26</v>
      </c>
      <c r="B31" s="10" t="s">
        <v>19</v>
      </c>
      <c r="C31" s="16" t="s">
        <v>99</v>
      </c>
      <c r="D31" s="11" t="s">
        <v>100</v>
      </c>
      <c r="E31" s="10" t="s">
        <v>22</v>
      </c>
      <c r="F31" s="10" t="s">
        <v>104</v>
      </c>
      <c r="G31" s="17">
        <v>1</v>
      </c>
      <c r="H31" s="10" t="s">
        <v>24</v>
      </c>
      <c r="I31" s="10" t="s">
        <v>24</v>
      </c>
      <c r="J31" s="10" t="s">
        <v>105</v>
      </c>
      <c r="K31" s="10" t="s">
        <v>26</v>
      </c>
      <c r="L31" s="27" t="s">
        <v>102</v>
      </c>
      <c r="M31" s="10" t="s">
        <v>103</v>
      </c>
      <c r="N31" s="10" t="s">
        <v>106</v>
      </c>
      <c r="O31" s="24"/>
    </row>
    <row r="32" ht="60.95" customHeight="1" spans="1:15">
      <c r="A32" s="9">
        <v>27</v>
      </c>
      <c r="B32" s="10" t="s">
        <v>19</v>
      </c>
      <c r="C32" s="18" t="s">
        <v>107</v>
      </c>
      <c r="D32" s="11" t="s">
        <v>100</v>
      </c>
      <c r="E32" s="10" t="s">
        <v>22</v>
      </c>
      <c r="F32" s="10" t="s">
        <v>108</v>
      </c>
      <c r="G32" s="10">
        <v>1</v>
      </c>
      <c r="H32" s="10" t="s">
        <v>24</v>
      </c>
      <c r="I32" s="10" t="s">
        <v>24</v>
      </c>
      <c r="J32" s="10" t="s">
        <v>25</v>
      </c>
      <c r="K32" s="10" t="s">
        <v>26</v>
      </c>
      <c r="L32" s="27">
        <v>1053</v>
      </c>
      <c r="M32" s="10" t="s">
        <v>109</v>
      </c>
      <c r="N32" s="10" t="s">
        <v>29</v>
      </c>
      <c r="O32" s="24"/>
    </row>
    <row r="33" ht="36" customHeight="1" spans="1:15">
      <c r="A33" s="10" t="s">
        <v>110</v>
      </c>
      <c r="B33" s="10"/>
      <c r="C33" s="18"/>
      <c r="D33" s="19"/>
      <c r="E33" s="10"/>
      <c r="F33" s="10"/>
      <c r="G33" s="10">
        <f>SUM(G6:G32)</f>
        <v>53</v>
      </c>
      <c r="H33" s="10"/>
      <c r="I33" s="10"/>
      <c r="J33" s="10"/>
      <c r="K33" s="10"/>
      <c r="L33" s="27"/>
      <c r="M33" s="10"/>
      <c r="N33" s="10"/>
      <c r="O33" s="24"/>
    </row>
    <row r="42" ht="18.75" spans="3:15">
      <c r="C42" s="20"/>
      <c r="D42" s="21"/>
      <c r="E42" s="20"/>
      <c r="F42" s="20"/>
      <c r="G42" s="20"/>
      <c r="H42" s="20"/>
      <c r="I42" s="20"/>
      <c r="J42" s="20"/>
      <c r="K42" s="20"/>
      <c r="L42" s="21"/>
      <c r="M42" s="20"/>
      <c r="N42" s="20"/>
      <c r="O42" s="20"/>
    </row>
  </sheetData>
  <mergeCells count="19">
    <mergeCell ref="A1:C1"/>
    <mergeCell ref="A2:O2"/>
    <mergeCell ref="H3:O3"/>
    <mergeCell ref="L4:M4"/>
    <mergeCell ref="A33:B33"/>
    <mergeCell ref="C42:O42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pageMargins left="0.550694444444444" right="0.66875" top="0.314583333333333" bottom="0.236111111111111" header="0.2361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赵方正</cp:lastModifiedBy>
  <dcterms:created xsi:type="dcterms:W3CDTF">2016-03-14T09:24:00Z</dcterms:created>
  <cp:lastPrinted>2021-09-27T07:49:00Z</cp:lastPrinted>
  <dcterms:modified xsi:type="dcterms:W3CDTF">2023-05-18T11:30:40Z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5A6C89BC91844C2AAEE048C52C1F2634_13</vt:lpwstr>
  </property>
  <property fmtid="{D5CDD505-2E9C-101B-9397-08002B2CF9AE}" pid="4" name="KSOReadingLayout">
    <vt:bool>false</vt:bool>
  </property>
</Properties>
</file>